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0" windowWidth="19875" windowHeight="771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L13" i="1" l="1"/>
  <c r="K13" i="1"/>
  <c r="J13" i="1"/>
  <c r="I13" i="1"/>
  <c r="H13" i="1"/>
</calcChain>
</file>

<file path=xl/sharedStrings.xml><?xml version="1.0" encoding="utf-8"?>
<sst xmlns="http://schemas.openxmlformats.org/spreadsheetml/2006/main" count="48" uniqueCount="44">
  <si>
    <t>UBND THÀNH PHỐ HỒ CHÍ MINH</t>
  </si>
  <si>
    <t>TRƯỜNG CAO ĐẲNG KỸ THUẬT</t>
  </si>
  <si>
    <t>LÝ TỰ TRỌNG TP. HỒ CHÍ MINH</t>
  </si>
  <si>
    <t>TT</t>
  </si>
  <si>
    <t>MÃ SỐ 
ĐỀ TÀI</t>
  </si>
  <si>
    <t>TÊN ĐỀ TÀI</t>
  </si>
  <si>
    <t>NỘI DUNG TRÍCH YẾU
 (MỤC ĐÍCH CỦA ĐỀ TÀI)</t>
  </si>
  <si>
    <t>CHỦ NHIỆM ĐỀ TÀI</t>
  </si>
  <si>
    <t>THỜI GIAN THỰC HIỆN</t>
  </si>
  <si>
    <t>ĐƠN VỊ THỰC HIỆN</t>
  </si>
  <si>
    <t>KINH PHÍ 
( Đơn vị: VNĐ)</t>
  </si>
  <si>
    <t>SỐ GIỜ NCKH</t>
  </si>
  <si>
    <t>KINH PHÍ (đồng)</t>
  </si>
  <si>
    <t>NSNN (đồng)</t>
  </si>
  <si>
    <t>KHÁC (đồng)</t>
  </si>
  <si>
    <t>Khoa CN Động lực</t>
  </si>
  <si>
    <t>Ông Nguyễn Minh Đức</t>
  </si>
  <si>
    <t>T2016-TN03</t>
  </si>
  <si>
    <t>Mô phỏng hệ thống treo khí nén điều khiển bằng điện tử trên ôtô</t>
  </si>
  <si>
    <t>Nghiên cứu thiết kế và chế tạo mô hình hệ thống treo khí nén điều khiển bằng điện tử để mô phỏng chuyển động của ôtô.</t>
  </si>
  <si>
    <t>Ông Nguyễn Phụ Thượng Lưu</t>
  </si>
  <si>
    <t>2015-2016</t>
  </si>
  <si>
    <t>T2016-TN02</t>
  </si>
  <si>
    <t>Thiết kế và thi công mô hình dao tiện</t>
  </si>
  <si>
    <t>Thiết kế một số hình dao tiện thông dụng trên phần mềm CAD (Autodesk Inventor 2013) để hỗ trợ trình chiếu trong giảng dạy.
- Gia công các mô hình dao với kích thước phóng lớn tạo điều kiện cho học sinh, sinh viên dễ quan sát, nhận diện được các góc của dao tiện khi học các học phần liên quan.</t>
  </si>
  <si>
    <t>Ông Nguyễn Tiến Nhân</t>
  </si>
  <si>
    <t>Khoa CN Cơ khí</t>
  </si>
  <si>
    <t>T2016-TN04</t>
  </si>
  <si>
    <t>Thi công bộ thí nghiệm đo lường cảm biến</t>
  </si>
  <si>
    <t>_Tạo ra bộ thí nghiệm vi điều khiển có nhiều tính năng mới, thuận tiện và có thể thực hiện nhiều bài tập phong phú, nhằm đáp ứng nhu cầu học tập của học sinh - sinh viên ngày càng tăng theo xu thế phát triển của khoa CN Điện - Điện tử cũng như của Trường CĐKT Lý Tự Trọng.
_Cần có thêm bộ thí nghiệm có các ứng dụng gần với thực tiễn sản xuất của ngành Điện tử Công nghiệp, tạo kỹ năng đáp ứng yêu cầu nhà tuyển dụng cho học sinh - sinh viên sau khi ra trường.</t>
  </si>
  <si>
    <t>Ông Võ Cường
Ông Ngô Phong Cường</t>
  </si>
  <si>
    <t>Khoa CN Điện - Điện tử</t>
  </si>
  <si>
    <t>Thành phố Hồ Chí Minh, ngày……tháng…….năm………..</t>
  </si>
  <si>
    <t>HIỆU TRƯỞNG</t>
  </si>
  <si>
    <t>PHÒNG QLKH-HTQT</t>
  </si>
  <si>
    <t>Nguyễn Ngọc Trang</t>
  </si>
  <si>
    <t>DANH SÁCH ĐỀ TÀI KHOA HỌC VÀ CÔNG NGHỆ 
NĂM HỌC 2015-2016</t>
  </si>
  <si>
    <t>T2016-TN01</t>
  </si>
  <si>
    <t>Thi công mô hình máy phay CNC</t>
  </si>
  <si>
    <t>Tổng cộng: 4 đề tài cấp trường</t>
  </si>
  <si>
    <t>CỘNG HÒA XÃ HỘI CHỦ NGHĨA VIỆT NAM</t>
  </si>
  <si>
    <t>Độc lập -Tự do - Hạnh phúc</t>
  </si>
  <si>
    <t>Đã nghiệm thu</t>
  </si>
  <si>
    <t>GHI CHÚ</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</si>
</sst>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sz val="13"/>
      <color theme="1"/>
      <name val="Times New Roman"/>
      <family val="1"/>
      <charset val="163"/>
    </font>
    <font>
      <i/>
      <sz val="12"/>
      <name val="Times New Roman"/>
      <family val="1"/>
    </font>
    <font>
      <i/>
      <sz val="12"/>
      <name val="Times New Roman"/>
      <family val="1"/>
      <charset val="163"/>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66">
    <xf numFmtId="0" fontId="0" fillId="0" borderId="0" xfId="0"/>
    <xf numFmtId="0" fontId="1" fillId="0" borderId="0" xfId="0" applyFont="1" applyAlignment="1">
      <alignment horizontal="center" vertical="center"/>
    </xf>
    <xf numFmtId="3" fontId="2" fillId="0" borderId="0" xfId="0" applyNumberFormat="1" applyFont="1" applyAlignment="1">
      <alignment horizontal="center" vertical="center"/>
    </xf>
    <xf numFmtId="3" fontId="2" fillId="0" borderId="0" xfId="0" applyNumberFormat="1" applyFont="1" applyAlignment="1">
      <alignment horizontal="left" vertical="center"/>
    </xf>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left" vertical="center"/>
    </xf>
    <xf numFmtId="0" fontId="4" fillId="0" borderId="0" xfId="0" applyFont="1" applyAlignment="1">
      <alignment horizontal="center"/>
    </xf>
    <xf numFmtId="0" fontId="3" fillId="0" borderId="0" xfId="0" applyFont="1" applyAlignment="1">
      <alignment wrapText="1"/>
    </xf>
    <xf numFmtId="0" fontId="3" fillId="0" borderId="0" xfId="0" applyFont="1" applyAlignment="1"/>
    <xf numFmtId="0" fontId="3" fillId="0" borderId="0" xfId="0" applyFont="1" applyAlignment="1">
      <alignment horizontal="left"/>
    </xf>
    <xf numFmtId="0" fontId="2" fillId="0" borderId="0" xfId="0"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3" fontId="1" fillId="0" borderId="0" xfId="0" applyNumberFormat="1"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0" fontId="3" fillId="0" borderId="1" xfId="0" applyFont="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0" fontId="1" fillId="0" borderId="0" xfId="0" applyFont="1" applyFill="1" applyBorder="1" applyAlignment="1">
      <alignment horizontal="left" vertical="center" wrapText="1"/>
    </xf>
    <xf numFmtId="0" fontId="4" fillId="0" borderId="1" xfId="0" applyFont="1" applyBorder="1" applyAlignment="1">
      <alignment horizontal="center" vertical="center"/>
    </xf>
    <xf numFmtId="0" fontId="2"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3" fontId="6" fillId="0" borderId="1" xfId="0" applyNumberFormat="1" applyFont="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1" fillId="0" borderId="0" xfId="0" applyNumberFormat="1" applyFont="1" applyBorder="1" applyAlignment="1">
      <alignment horizontal="left" vertical="center" wrapText="1"/>
    </xf>
    <xf numFmtId="3" fontId="3" fillId="0" borderId="0" xfId="0" applyNumberFormat="1" applyFont="1" applyAlignment="1">
      <alignment vertical="center"/>
    </xf>
    <xf numFmtId="3" fontId="3" fillId="0" borderId="0" xfId="0" applyNumberFormat="1" applyFont="1" applyAlignment="1">
      <alignment horizontal="left" vertical="center"/>
    </xf>
    <xf numFmtId="0" fontId="3" fillId="0" borderId="0" xfId="0" applyFont="1" applyBorder="1"/>
    <xf numFmtId="0" fontId="7" fillId="0" borderId="0" xfId="0" applyFont="1" applyAlignment="1">
      <alignment horizontal="justify"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3" fontId="4" fillId="0" borderId="0" xfId="0" applyNumberFormat="1" applyFont="1" applyAlignment="1">
      <alignment horizontal="left"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3" fontId="3" fillId="0" borderId="0" xfId="0" applyNumberFormat="1" applyFont="1" applyAlignment="1">
      <alignment horizontal="left"/>
    </xf>
    <xf numFmtId="0" fontId="5" fillId="0" borderId="0" xfId="0" applyFont="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wrapText="1"/>
    </xf>
    <xf numFmtId="0" fontId="1" fillId="0" borderId="0" xfId="0" applyFont="1" applyAlignment="1">
      <alignment horizontal="center" vertical="center"/>
    </xf>
    <xf numFmtId="0" fontId="2" fillId="0" borderId="0" xfId="0" applyFont="1" applyAlignment="1">
      <alignment horizontal="center"/>
    </xf>
    <xf numFmtId="0" fontId="4" fillId="0" borderId="0" xfId="0" applyFont="1" applyAlignment="1">
      <alignment horizontal="center"/>
    </xf>
    <xf numFmtId="3" fontId="2" fillId="0" borderId="0" xfId="0" applyNumberFormat="1" applyFont="1" applyAlignment="1">
      <alignment horizontal="center" vertical="center"/>
    </xf>
    <xf numFmtId="0" fontId="2" fillId="0" borderId="0" xfId="0" applyFont="1" applyAlignment="1">
      <alignment horizontal="center" vertical="center"/>
    </xf>
    <xf numFmtId="0" fontId="1" fillId="0"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561975</xdr:colOff>
      <xdr:row>2</xdr:row>
      <xdr:rowOff>0</xdr:rowOff>
    </xdr:from>
    <xdr:to>
      <xdr:col>6</xdr:col>
      <xdr:colOff>114300</xdr:colOff>
      <xdr:row>2</xdr:row>
      <xdr:rowOff>0</xdr:rowOff>
    </xdr:to>
    <xdr:cxnSp macro="">
      <xdr:nvCxnSpPr>
        <xdr:cNvPr id="14" name="Straight Connector 13"/>
        <xdr:cNvCxnSpPr/>
      </xdr:nvCxnSpPr>
      <xdr:spPr>
        <a:xfrm>
          <a:off x="6076950" y="4000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15" name="Line 3"/>
        <xdr:cNvSpPr>
          <a:spLocks noChangeShapeType="1"/>
        </xdr:cNvSpPr>
      </xdr:nvSpPr>
      <xdr:spPr bwMode="auto">
        <a:xfrm>
          <a:off x="657225" y="657225"/>
          <a:ext cx="18002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657225</xdr:colOff>
      <xdr:row>2</xdr:row>
      <xdr:rowOff>23812</xdr:rowOff>
    </xdr:from>
    <xdr:to>
      <xdr:col>9</xdr:col>
      <xdr:colOff>423863</xdr:colOff>
      <xdr:row>2</xdr:row>
      <xdr:rowOff>23812</xdr:rowOff>
    </xdr:to>
    <xdr:cxnSp macro="">
      <xdr:nvCxnSpPr>
        <xdr:cNvPr id="17" name="Straight Connector 16"/>
        <xdr:cNvCxnSpPr/>
      </xdr:nvCxnSpPr>
      <xdr:spPr>
        <a:xfrm>
          <a:off x="8170069" y="428625"/>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18" name="Line 3"/>
        <xdr:cNvSpPr>
          <a:spLocks noChangeShapeType="1"/>
        </xdr:cNvSpPr>
      </xdr:nvSpPr>
      <xdr:spPr bwMode="auto">
        <a:xfrm>
          <a:off x="657225" y="657225"/>
          <a:ext cx="18002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219248</xdr:colOff>
      <xdr:row>5</xdr:row>
      <xdr:rowOff>647800</xdr:rowOff>
    </xdr:from>
    <xdr:to>
      <xdr:col>4</xdr:col>
      <xdr:colOff>979394</xdr:colOff>
      <xdr:row>5</xdr:row>
      <xdr:rowOff>647800</xdr:rowOff>
    </xdr:to>
    <xdr:cxnSp macro="">
      <xdr:nvCxnSpPr>
        <xdr:cNvPr id="19" name="Straight Connector 18"/>
        <xdr:cNvCxnSpPr/>
      </xdr:nvCxnSpPr>
      <xdr:spPr>
        <a:xfrm>
          <a:off x="5731842" y="1659831"/>
          <a:ext cx="7601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tabSelected="1" topLeftCell="A10" zoomScale="80" zoomScaleNormal="80" workbookViewId="0">
      <selection activeCell="L10" sqref="L10"/>
    </sheetView>
  </sheetViews>
  <sheetFormatPr defaultRowHeight="15.75" x14ac:dyDescent="0.25"/>
  <cols>
    <col min="1" max="1" width="3.375" style="4" bestFit="1" customWidth="1"/>
    <col min="2" max="2" width="11.875" style="4" customWidth="1"/>
    <col min="3" max="3" width="24.25" style="4" customWidth="1"/>
    <col min="4" max="4" width="32.875" style="4" customWidth="1"/>
    <col min="5" max="5" width="14.25" style="9" customWidth="1"/>
    <col min="6" max="6" width="12" style="4" customWidth="1"/>
    <col min="7" max="7" width="11.875" style="4" customWidth="1"/>
    <col min="8" max="8" width="14.25" style="55" hidden="1" customWidth="1"/>
    <col min="9" max="9" width="11.625" style="55" customWidth="1"/>
    <col min="10" max="10" width="14.25" style="56" customWidth="1"/>
    <col min="11" max="11" width="12.625" style="55" customWidth="1"/>
    <col min="12" max="12" width="12.25" style="55" customWidth="1"/>
    <col min="13" max="13" width="10.125" style="4" customWidth="1"/>
    <col min="14" max="256" width="9" style="4"/>
    <col min="257" max="257" width="3.375" style="4" bestFit="1" customWidth="1"/>
    <col min="258" max="258" width="11.75" style="4" bestFit="1" customWidth="1"/>
    <col min="259" max="259" width="32.5" style="4" customWidth="1"/>
    <col min="260" max="260" width="46" style="4" customWidth="1"/>
    <col min="261" max="261" width="27.75" style="4" customWidth="1"/>
    <col min="262" max="262" width="12" style="4" customWidth="1"/>
    <col min="263" max="263" width="13.625" style="4" customWidth="1"/>
    <col min="264" max="264" width="0" style="4" hidden="1" customWidth="1"/>
    <col min="265" max="265" width="15.125" style="4" customWidth="1"/>
    <col min="266" max="266" width="14.25" style="4" customWidth="1"/>
    <col min="267" max="267" width="7.375" style="4" customWidth="1"/>
    <col min="268" max="268" width="7.75" style="4" customWidth="1"/>
    <col min="269" max="269" width="6.625" style="4" bestFit="1" customWidth="1"/>
    <col min="270" max="512" width="9" style="4"/>
    <col min="513" max="513" width="3.375" style="4" bestFit="1" customWidth="1"/>
    <col min="514" max="514" width="11.75" style="4" bestFit="1" customWidth="1"/>
    <col min="515" max="515" width="32.5" style="4" customWidth="1"/>
    <col min="516" max="516" width="46" style="4" customWidth="1"/>
    <col min="517" max="517" width="27.75" style="4" customWidth="1"/>
    <col min="518" max="518" width="12" style="4" customWidth="1"/>
    <col min="519" max="519" width="13.625" style="4" customWidth="1"/>
    <col min="520" max="520" width="0" style="4" hidden="1" customWidth="1"/>
    <col min="521" max="521" width="15.125" style="4" customWidth="1"/>
    <col min="522" max="522" width="14.25" style="4" customWidth="1"/>
    <col min="523" max="523" width="7.375" style="4" customWidth="1"/>
    <col min="524" max="524" width="7.75" style="4" customWidth="1"/>
    <col min="525" max="525" width="6.625" style="4" bestFit="1" customWidth="1"/>
    <col min="526" max="768" width="9" style="4"/>
    <col min="769" max="769" width="3.375" style="4" bestFit="1" customWidth="1"/>
    <col min="770" max="770" width="11.75" style="4" bestFit="1" customWidth="1"/>
    <col min="771" max="771" width="32.5" style="4" customWidth="1"/>
    <col min="772" max="772" width="46" style="4" customWidth="1"/>
    <col min="773" max="773" width="27.75" style="4" customWidth="1"/>
    <col min="774" max="774" width="12" style="4" customWidth="1"/>
    <col min="775" max="775" width="13.625" style="4" customWidth="1"/>
    <col min="776" max="776" width="0" style="4" hidden="1" customWidth="1"/>
    <col min="777" max="777" width="15.125" style="4" customWidth="1"/>
    <col min="778" max="778" width="14.25" style="4" customWidth="1"/>
    <col min="779" max="779" width="7.375" style="4" customWidth="1"/>
    <col min="780" max="780" width="7.75" style="4" customWidth="1"/>
    <col min="781" max="781" width="6.625" style="4" bestFit="1" customWidth="1"/>
    <col min="782" max="1024" width="9" style="4"/>
    <col min="1025" max="1025" width="3.375" style="4" bestFit="1" customWidth="1"/>
    <col min="1026" max="1026" width="11.75" style="4" bestFit="1" customWidth="1"/>
    <col min="1027" max="1027" width="32.5" style="4" customWidth="1"/>
    <col min="1028" max="1028" width="46" style="4" customWidth="1"/>
    <col min="1029" max="1029" width="27.75" style="4" customWidth="1"/>
    <col min="1030" max="1030" width="12" style="4" customWidth="1"/>
    <col min="1031" max="1031" width="13.625" style="4" customWidth="1"/>
    <col min="1032" max="1032" width="0" style="4" hidden="1" customWidth="1"/>
    <col min="1033" max="1033" width="15.125" style="4" customWidth="1"/>
    <col min="1034" max="1034" width="14.25" style="4" customWidth="1"/>
    <col min="1035" max="1035" width="7.375" style="4" customWidth="1"/>
    <col min="1036" max="1036" width="7.75" style="4" customWidth="1"/>
    <col min="1037" max="1037" width="6.625" style="4" bestFit="1" customWidth="1"/>
    <col min="1038" max="1280" width="9" style="4"/>
    <col min="1281" max="1281" width="3.375" style="4" bestFit="1" customWidth="1"/>
    <col min="1282" max="1282" width="11.75" style="4" bestFit="1" customWidth="1"/>
    <col min="1283" max="1283" width="32.5" style="4" customWidth="1"/>
    <col min="1284" max="1284" width="46" style="4" customWidth="1"/>
    <col min="1285" max="1285" width="27.75" style="4" customWidth="1"/>
    <col min="1286" max="1286" width="12" style="4" customWidth="1"/>
    <col min="1287" max="1287" width="13.625" style="4" customWidth="1"/>
    <col min="1288" max="1288" width="0" style="4" hidden="1" customWidth="1"/>
    <col min="1289" max="1289" width="15.125" style="4" customWidth="1"/>
    <col min="1290" max="1290" width="14.25" style="4" customWidth="1"/>
    <col min="1291" max="1291" width="7.375" style="4" customWidth="1"/>
    <col min="1292" max="1292" width="7.75" style="4" customWidth="1"/>
    <col min="1293" max="1293" width="6.625" style="4" bestFit="1" customWidth="1"/>
    <col min="1294" max="1536" width="9" style="4"/>
    <col min="1537" max="1537" width="3.375" style="4" bestFit="1" customWidth="1"/>
    <col min="1538" max="1538" width="11.75" style="4" bestFit="1" customWidth="1"/>
    <col min="1539" max="1539" width="32.5" style="4" customWidth="1"/>
    <col min="1540" max="1540" width="46" style="4" customWidth="1"/>
    <col min="1541" max="1541" width="27.75" style="4" customWidth="1"/>
    <col min="1542" max="1542" width="12" style="4" customWidth="1"/>
    <col min="1543" max="1543" width="13.625" style="4" customWidth="1"/>
    <col min="1544" max="1544" width="0" style="4" hidden="1" customWidth="1"/>
    <col min="1545" max="1545" width="15.125" style="4" customWidth="1"/>
    <col min="1546" max="1546" width="14.25" style="4" customWidth="1"/>
    <col min="1547" max="1547" width="7.375" style="4" customWidth="1"/>
    <col min="1548" max="1548" width="7.75" style="4" customWidth="1"/>
    <col min="1549" max="1549" width="6.625" style="4" bestFit="1" customWidth="1"/>
    <col min="1550" max="1792" width="9" style="4"/>
    <col min="1793" max="1793" width="3.375" style="4" bestFit="1" customWidth="1"/>
    <col min="1794" max="1794" width="11.75" style="4" bestFit="1" customWidth="1"/>
    <col min="1795" max="1795" width="32.5" style="4" customWidth="1"/>
    <col min="1796" max="1796" width="46" style="4" customWidth="1"/>
    <col min="1797" max="1797" width="27.75" style="4" customWidth="1"/>
    <col min="1798" max="1798" width="12" style="4" customWidth="1"/>
    <col min="1799" max="1799" width="13.625" style="4" customWidth="1"/>
    <col min="1800" max="1800" width="0" style="4" hidden="1" customWidth="1"/>
    <col min="1801" max="1801" width="15.125" style="4" customWidth="1"/>
    <col min="1802" max="1802" width="14.25" style="4" customWidth="1"/>
    <col min="1803" max="1803" width="7.375" style="4" customWidth="1"/>
    <col min="1804" max="1804" width="7.75" style="4" customWidth="1"/>
    <col min="1805" max="1805" width="6.625" style="4" bestFit="1" customWidth="1"/>
    <col min="1806" max="2048" width="9" style="4"/>
    <col min="2049" max="2049" width="3.375" style="4" bestFit="1" customWidth="1"/>
    <col min="2050" max="2050" width="11.75" style="4" bestFit="1" customWidth="1"/>
    <col min="2051" max="2051" width="32.5" style="4" customWidth="1"/>
    <col min="2052" max="2052" width="46" style="4" customWidth="1"/>
    <col min="2053" max="2053" width="27.75" style="4" customWidth="1"/>
    <col min="2054" max="2054" width="12" style="4" customWidth="1"/>
    <col min="2055" max="2055" width="13.625" style="4" customWidth="1"/>
    <col min="2056" max="2056" width="0" style="4" hidden="1" customWidth="1"/>
    <col min="2057" max="2057" width="15.125" style="4" customWidth="1"/>
    <col min="2058" max="2058" width="14.25" style="4" customWidth="1"/>
    <col min="2059" max="2059" width="7.375" style="4" customWidth="1"/>
    <col min="2060" max="2060" width="7.75" style="4" customWidth="1"/>
    <col min="2061" max="2061" width="6.625" style="4" bestFit="1" customWidth="1"/>
    <col min="2062" max="2304" width="9" style="4"/>
    <col min="2305" max="2305" width="3.375" style="4" bestFit="1" customWidth="1"/>
    <col min="2306" max="2306" width="11.75" style="4" bestFit="1" customWidth="1"/>
    <col min="2307" max="2307" width="32.5" style="4" customWidth="1"/>
    <col min="2308" max="2308" width="46" style="4" customWidth="1"/>
    <col min="2309" max="2309" width="27.75" style="4" customWidth="1"/>
    <col min="2310" max="2310" width="12" style="4" customWidth="1"/>
    <col min="2311" max="2311" width="13.625" style="4" customWidth="1"/>
    <col min="2312" max="2312" width="0" style="4" hidden="1" customWidth="1"/>
    <col min="2313" max="2313" width="15.125" style="4" customWidth="1"/>
    <col min="2314" max="2314" width="14.25" style="4" customWidth="1"/>
    <col min="2315" max="2315" width="7.375" style="4" customWidth="1"/>
    <col min="2316" max="2316" width="7.75" style="4" customWidth="1"/>
    <col min="2317" max="2317" width="6.625" style="4" bestFit="1" customWidth="1"/>
    <col min="2318" max="2560" width="9" style="4"/>
    <col min="2561" max="2561" width="3.375" style="4" bestFit="1" customWidth="1"/>
    <col min="2562" max="2562" width="11.75" style="4" bestFit="1" customWidth="1"/>
    <col min="2563" max="2563" width="32.5" style="4" customWidth="1"/>
    <col min="2564" max="2564" width="46" style="4" customWidth="1"/>
    <col min="2565" max="2565" width="27.75" style="4" customWidth="1"/>
    <col min="2566" max="2566" width="12" style="4" customWidth="1"/>
    <col min="2567" max="2567" width="13.625" style="4" customWidth="1"/>
    <col min="2568" max="2568" width="0" style="4" hidden="1" customWidth="1"/>
    <col min="2569" max="2569" width="15.125" style="4" customWidth="1"/>
    <col min="2570" max="2570" width="14.25" style="4" customWidth="1"/>
    <col min="2571" max="2571" width="7.375" style="4" customWidth="1"/>
    <col min="2572" max="2572" width="7.75" style="4" customWidth="1"/>
    <col min="2573" max="2573" width="6.625" style="4" bestFit="1" customWidth="1"/>
    <col min="2574" max="2816" width="9" style="4"/>
    <col min="2817" max="2817" width="3.375" style="4" bestFit="1" customWidth="1"/>
    <col min="2818" max="2818" width="11.75" style="4" bestFit="1" customWidth="1"/>
    <col min="2819" max="2819" width="32.5" style="4" customWidth="1"/>
    <col min="2820" max="2820" width="46" style="4" customWidth="1"/>
    <col min="2821" max="2821" width="27.75" style="4" customWidth="1"/>
    <col min="2822" max="2822" width="12" style="4" customWidth="1"/>
    <col min="2823" max="2823" width="13.625" style="4" customWidth="1"/>
    <col min="2824" max="2824" width="0" style="4" hidden="1" customWidth="1"/>
    <col min="2825" max="2825" width="15.125" style="4" customWidth="1"/>
    <col min="2826" max="2826" width="14.25" style="4" customWidth="1"/>
    <col min="2827" max="2827" width="7.375" style="4" customWidth="1"/>
    <col min="2828" max="2828" width="7.75" style="4" customWidth="1"/>
    <col min="2829" max="2829" width="6.625" style="4" bestFit="1" customWidth="1"/>
    <col min="2830" max="3072" width="9" style="4"/>
    <col min="3073" max="3073" width="3.375" style="4" bestFit="1" customWidth="1"/>
    <col min="3074" max="3074" width="11.75" style="4" bestFit="1" customWidth="1"/>
    <col min="3075" max="3075" width="32.5" style="4" customWidth="1"/>
    <col min="3076" max="3076" width="46" style="4" customWidth="1"/>
    <col min="3077" max="3077" width="27.75" style="4" customWidth="1"/>
    <col min="3078" max="3078" width="12" style="4" customWidth="1"/>
    <col min="3079" max="3079" width="13.625" style="4" customWidth="1"/>
    <col min="3080" max="3080" width="0" style="4" hidden="1" customWidth="1"/>
    <col min="3081" max="3081" width="15.125" style="4" customWidth="1"/>
    <col min="3082" max="3082" width="14.25" style="4" customWidth="1"/>
    <col min="3083" max="3083" width="7.375" style="4" customWidth="1"/>
    <col min="3084" max="3084" width="7.75" style="4" customWidth="1"/>
    <col min="3085" max="3085" width="6.625" style="4" bestFit="1" customWidth="1"/>
    <col min="3086" max="3328" width="9" style="4"/>
    <col min="3329" max="3329" width="3.375" style="4" bestFit="1" customWidth="1"/>
    <col min="3330" max="3330" width="11.75" style="4" bestFit="1" customWidth="1"/>
    <col min="3331" max="3331" width="32.5" style="4" customWidth="1"/>
    <col min="3332" max="3332" width="46" style="4" customWidth="1"/>
    <col min="3333" max="3333" width="27.75" style="4" customWidth="1"/>
    <col min="3334" max="3334" width="12" style="4" customWidth="1"/>
    <col min="3335" max="3335" width="13.625" style="4" customWidth="1"/>
    <col min="3336" max="3336" width="0" style="4" hidden="1" customWidth="1"/>
    <col min="3337" max="3337" width="15.125" style="4" customWidth="1"/>
    <col min="3338" max="3338" width="14.25" style="4" customWidth="1"/>
    <col min="3339" max="3339" width="7.375" style="4" customWidth="1"/>
    <col min="3340" max="3340" width="7.75" style="4" customWidth="1"/>
    <col min="3341" max="3341" width="6.625" style="4" bestFit="1" customWidth="1"/>
    <col min="3342" max="3584" width="9" style="4"/>
    <col min="3585" max="3585" width="3.375" style="4" bestFit="1" customWidth="1"/>
    <col min="3586" max="3586" width="11.75" style="4" bestFit="1" customWidth="1"/>
    <col min="3587" max="3587" width="32.5" style="4" customWidth="1"/>
    <col min="3588" max="3588" width="46" style="4" customWidth="1"/>
    <col min="3589" max="3589" width="27.75" style="4" customWidth="1"/>
    <col min="3590" max="3590" width="12" style="4" customWidth="1"/>
    <col min="3591" max="3591" width="13.625" style="4" customWidth="1"/>
    <col min="3592" max="3592" width="0" style="4" hidden="1" customWidth="1"/>
    <col min="3593" max="3593" width="15.125" style="4" customWidth="1"/>
    <col min="3594" max="3594" width="14.25" style="4" customWidth="1"/>
    <col min="3595" max="3595" width="7.375" style="4" customWidth="1"/>
    <col min="3596" max="3596" width="7.75" style="4" customWidth="1"/>
    <col min="3597" max="3597" width="6.625" style="4" bestFit="1" customWidth="1"/>
    <col min="3598" max="3840" width="9" style="4"/>
    <col min="3841" max="3841" width="3.375" style="4" bestFit="1" customWidth="1"/>
    <col min="3842" max="3842" width="11.75" style="4" bestFit="1" customWidth="1"/>
    <col min="3843" max="3843" width="32.5" style="4" customWidth="1"/>
    <col min="3844" max="3844" width="46" style="4" customWidth="1"/>
    <col min="3845" max="3845" width="27.75" style="4" customWidth="1"/>
    <col min="3846" max="3846" width="12" style="4" customWidth="1"/>
    <col min="3847" max="3847" width="13.625" style="4" customWidth="1"/>
    <col min="3848" max="3848" width="0" style="4" hidden="1" customWidth="1"/>
    <col min="3849" max="3849" width="15.125" style="4" customWidth="1"/>
    <col min="3850" max="3850" width="14.25" style="4" customWidth="1"/>
    <col min="3851" max="3851" width="7.375" style="4" customWidth="1"/>
    <col min="3852" max="3852" width="7.75" style="4" customWidth="1"/>
    <col min="3853" max="3853" width="6.625" style="4" bestFit="1" customWidth="1"/>
    <col min="3854" max="4096" width="9" style="4"/>
    <col min="4097" max="4097" width="3.375" style="4" bestFit="1" customWidth="1"/>
    <col min="4098" max="4098" width="11.75" style="4" bestFit="1" customWidth="1"/>
    <col min="4099" max="4099" width="32.5" style="4" customWidth="1"/>
    <col min="4100" max="4100" width="46" style="4" customWidth="1"/>
    <col min="4101" max="4101" width="27.75" style="4" customWidth="1"/>
    <col min="4102" max="4102" width="12" style="4" customWidth="1"/>
    <col min="4103" max="4103" width="13.625" style="4" customWidth="1"/>
    <col min="4104" max="4104" width="0" style="4" hidden="1" customWidth="1"/>
    <col min="4105" max="4105" width="15.125" style="4" customWidth="1"/>
    <col min="4106" max="4106" width="14.25" style="4" customWidth="1"/>
    <col min="4107" max="4107" width="7.375" style="4" customWidth="1"/>
    <col min="4108" max="4108" width="7.75" style="4" customWidth="1"/>
    <col min="4109" max="4109" width="6.625" style="4" bestFit="1" customWidth="1"/>
    <col min="4110" max="4352" width="9" style="4"/>
    <col min="4353" max="4353" width="3.375" style="4" bestFit="1" customWidth="1"/>
    <col min="4354" max="4354" width="11.75" style="4" bestFit="1" customWidth="1"/>
    <col min="4355" max="4355" width="32.5" style="4" customWidth="1"/>
    <col min="4356" max="4356" width="46" style="4" customWidth="1"/>
    <col min="4357" max="4357" width="27.75" style="4" customWidth="1"/>
    <col min="4358" max="4358" width="12" style="4" customWidth="1"/>
    <col min="4359" max="4359" width="13.625" style="4" customWidth="1"/>
    <col min="4360" max="4360" width="0" style="4" hidden="1" customWidth="1"/>
    <col min="4361" max="4361" width="15.125" style="4" customWidth="1"/>
    <col min="4362" max="4362" width="14.25" style="4" customWidth="1"/>
    <col min="4363" max="4363" width="7.375" style="4" customWidth="1"/>
    <col min="4364" max="4364" width="7.75" style="4" customWidth="1"/>
    <col min="4365" max="4365" width="6.625" style="4" bestFit="1" customWidth="1"/>
    <col min="4366" max="4608" width="9" style="4"/>
    <col min="4609" max="4609" width="3.375" style="4" bestFit="1" customWidth="1"/>
    <col min="4610" max="4610" width="11.75" style="4" bestFit="1" customWidth="1"/>
    <col min="4611" max="4611" width="32.5" style="4" customWidth="1"/>
    <col min="4612" max="4612" width="46" style="4" customWidth="1"/>
    <col min="4613" max="4613" width="27.75" style="4" customWidth="1"/>
    <col min="4614" max="4614" width="12" style="4" customWidth="1"/>
    <col min="4615" max="4615" width="13.625" style="4" customWidth="1"/>
    <col min="4616" max="4616" width="0" style="4" hidden="1" customWidth="1"/>
    <col min="4617" max="4617" width="15.125" style="4" customWidth="1"/>
    <col min="4618" max="4618" width="14.25" style="4" customWidth="1"/>
    <col min="4619" max="4619" width="7.375" style="4" customWidth="1"/>
    <col min="4620" max="4620" width="7.75" style="4" customWidth="1"/>
    <col min="4621" max="4621" width="6.625" style="4" bestFit="1" customWidth="1"/>
    <col min="4622" max="4864" width="9" style="4"/>
    <col min="4865" max="4865" width="3.375" style="4" bestFit="1" customWidth="1"/>
    <col min="4866" max="4866" width="11.75" style="4" bestFit="1" customWidth="1"/>
    <col min="4867" max="4867" width="32.5" style="4" customWidth="1"/>
    <col min="4868" max="4868" width="46" style="4" customWidth="1"/>
    <col min="4869" max="4869" width="27.75" style="4" customWidth="1"/>
    <col min="4870" max="4870" width="12" style="4" customWidth="1"/>
    <col min="4871" max="4871" width="13.625" style="4" customWidth="1"/>
    <col min="4872" max="4872" width="0" style="4" hidden="1" customWidth="1"/>
    <col min="4873" max="4873" width="15.125" style="4" customWidth="1"/>
    <col min="4874" max="4874" width="14.25" style="4" customWidth="1"/>
    <col min="4875" max="4875" width="7.375" style="4" customWidth="1"/>
    <col min="4876" max="4876" width="7.75" style="4" customWidth="1"/>
    <col min="4877" max="4877" width="6.625" style="4" bestFit="1" customWidth="1"/>
    <col min="4878" max="5120" width="9" style="4"/>
    <col min="5121" max="5121" width="3.375" style="4" bestFit="1" customWidth="1"/>
    <col min="5122" max="5122" width="11.75" style="4" bestFit="1" customWidth="1"/>
    <col min="5123" max="5123" width="32.5" style="4" customWidth="1"/>
    <col min="5124" max="5124" width="46" style="4" customWidth="1"/>
    <col min="5125" max="5125" width="27.75" style="4" customWidth="1"/>
    <col min="5126" max="5126" width="12" style="4" customWidth="1"/>
    <col min="5127" max="5127" width="13.625" style="4" customWidth="1"/>
    <col min="5128" max="5128" width="0" style="4" hidden="1" customWidth="1"/>
    <col min="5129" max="5129" width="15.125" style="4" customWidth="1"/>
    <col min="5130" max="5130" width="14.25" style="4" customWidth="1"/>
    <col min="5131" max="5131" width="7.375" style="4" customWidth="1"/>
    <col min="5132" max="5132" width="7.75" style="4" customWidth="1"/>
    <col min="5133" max="5133" width="6.625" style="4" bestFit="1" customWidth="1"/>
    <col min="5134" max="5376" width="9" style="4"/>
    <col min="5377" max="5377" width="3.375" style="4" bestFit="1" customWidth="1"/>
    <col min="5378" max="5378" width="11.75" style="4" bestFit="1" customWidth="1"/>
    <col min="5379" max="5379" width="32.5" style="4" customWidth="1"/>
    <col min="5380" max="5380" width="46" style="4" customWidth="1"/>
    <col min="5381" max="5381" width="27.75" style="4" customWidth="1"/>
    <col min="5382" max="5382" width="12" style="4" customWidth="1"/>
    <col min="5383" max="5383" width="13.625" style="4" customWidth="1"/>
    <col min="5384" max="5384" width="0" style="4" hidden="1" customWidth="1"/>
    <col min="5385" max="5385" width="15.125" style="4" customWidth="1"/>
    <col min="5386" max="5386" width="14.25" style="4" customWidth="1"/>
    <col min="5387" max="5387" width="7.375" style="4" customWidth="1"/>
    <col min="5388" max="5388" width="7.75" style="4" customWidth="1"/>
    <col min="5389" max="5389" width="6.625" style="4" bestFit="1" customWidth="1"/>
    <col min="5390" max="5632" width="9" style="4"/>
    <col min="5633" max="5633" width="3.375" style="4" bestFit="1" customWidth="1"/>
    <col min="5634" max="5634" width="11.75" style="4" bestFit="1" customWidth="1"/>
    <col min="5635" max="5635" width="32.5" style="4" customWidth="1"/>
    <col min="5636" max="5636" width="46" style="4" customWidth="1"/>
    <col min="5637" max="5637" width="27.75" style="4" customWidth="1"/>
    <col min="5638" max="5638" width="12" style="4" customWidth="1"/>
    <col min="5639" max="5639" width="13.625" style="4" customWidth="1"/>
    <col min="5640" max="5640" width="0" style="4" hidden="1" customWidth="1"/>
    <col min="5641" max="5641" width="15.125" style="4" customWidth="1"/>
    <col min="5642" max="5642" width="14.25" style="4" customWidth="1"/>
    <col min="5643" max="5643" width="7.375" style="4" customWidth="1"/>
    <col min="5644" max="5644" width="7.75" style="4" customWidth="1"/>
    <col min="5645" max="5645" width="6.625" style="4" bestFit="1" customWidth="1"/>
    <col min="5646" max="5888" width="9" style="4"/>
    <col min="5889" max="5889" width="3.375" style="4" bestFit="1" customWidth="1"/>
    <col min="5890" max="5890" width="11.75" style="4" bestFit="1" customWidth="1"/>
    <col min="5891" max="5891" width="32.5" style="4" customWidth="1"/>
    <col min="5892" max="5892" width="46" style="4" customWidth="1"/>
    <col min="5893" max="5893" width="27.75" style="4" customWidth="1"/>
    <col min="5894" max="5894" width="12" style="4" customWidth="1"/>
    <col min="5895" max="5895" width="13.625" style="4" customWidth="1"/>
    <col min="5896" max="5896" width="0" style="4" hidden="1" customWidth="1"/>
    <col min="5897" max="5897" width="15.125" style="4" customWidth="1"/>
    <col min="5898" max="5898" width="14.25" style="4" customWidth="1"/>
    <col min="5899" max="5899" width="7.375" style="4" customWidth="1"/>
    <col min="5900" max="5900" width="7.75" style="4" customWidth="1"/>
    <col min="5901" max="5901" width="6.625" style="4" bestFit="1" customWidth="1"/>
    <col min="5902" max="6144" width="9" style="4"/>
    <col min="6145" max="6145" width="3.375" style="4" bestFit="1" customWidth="1"/>
    <col min="6146" max="6146" width="11.75" style="4" bestFit="1" customWidth="1"/>
    <col min="6147" max="6147" width="32.5" style="4" customWidth="1"/>
    <col min="6148" max="6148" width="46" style="4" customWidth="1"/>
    <col min="6149" max="6149" width="27.75" style="4" customWidth="1"/>
    <col min="6150" max="6150" width="12" style="4" customWidth="1"/>
    <col min="6151" max="6151" width="13.625" style="4" customWidth="1"/>
    <col min="6152" max="6152" width="0" style="4" hidden="1" customWidth="1"/>
    <col min="6153" max="6153" width="15.125" style="4" customWidth="1"/>
    <col min="6154" max="6154" width="14.25" style="4" customWidth="1"/>
    <col min="6155" max="6155" width="7.375" style="4" customWidth="1"/>
    <col min="6156" max="6156" width="7.75" style="4" customWidth="1"/>
    <col min="6157" max="6157" width="6.625" style="4" bestFit="1" customWidth="1"/>
    <col min="6158" max="6400" width="9" style="4"/>
    <col min="6401" max="6401" width="3.375" style="4" bestFit="1" customWidth="1"/>
    <col min="6402" max="6402" width="11.75" style="4" bestFit="1" customWidth="1"/>
    <col min="6403" max="6403" width="32.5" style="4" customWidth="1"/>
    <col min="6404" max="6404" width="46" style="4" customWidth="1"/>
    <col min="6405" max="6405" width="27.75" style="4" customWidth="1"/>
    <col min="6406" max="6406" width="12" style="4" customWidth="1"/>
    <col min="6407" max="6407" width="13.625" style="4" customWidth="1"/>
    <col min="6408" max="6408" width="0" style="4" hidden="1" customWidth="1"/>
    <col min="6409" max="6409" width="15.125" style="4" customWidth="1"/>
    <col min="6410" max="6410" width="14.25" style="4" customWidth="1"/>
    <col min="6411" max="6411" width="7.375" style="4" customWidth="1"/>
    <col min="6412" max="6412" width="7.75" style="4" customWidth="1"/>
    <col min="6413" max="6413" width="6.625" style="4" bestFit="1" customWidth="1"/>
    <col min="6414" max="6656" width="9" style="4"/>
    <col min="6657" max="6657" width="3.375" style="4" bestFit="1" customWidth="1"/>
    <col min="6658" max="6658" width="11.75" style="4" bestFit="1" customWidth="1"/>
    <col min="6659" max="6659" width="32.5" style="4" customWidth="1"/>
    <col min="6660" max="6660" width="46" style="4" customWidth="1"/>
    <col min="6661" max="6661" width="27.75" style="4" customWidth="1"/>
    <col min="6662" max="6662" width="12" style="4" customWidth="1"/>
    <col min="6663" max="6663" width="13.625" style="4" customWidth="1"/>
    <col min="6664" max="6664" width="0" style="4" hidden="1" customWidth="1"/>
    <col min="6665" max="6665" width="15.125" style="4" customWidth="1"/>
    <col min="6666" max="6666" width="14.25" style="4" customWidth="1"/>
    <col min="6667" max="6667" width="7.375" style="4" customWidth="1"/>
    <col min="6668" max="6668" width="7.75" style="4" customWidth="1"/>
    <col min="6669" max="6669" width="6.625" style="4" bestFit="1" customWidth="1"/>
    <col min="6670" max="6912" width="9" style="4"/>
    <col min="6913" max="6913" width="3.375" style="4" bestFit="1" customWidth="1"/>
    <col min="6914" max="6914" width="11.75" style="4" bestFit="1" customWidth="1"/>
    <col min="6915" max="6915" width="32.5" style="4" customWidth="1"/>
    <col min="6916" max="6916" width="46" style="4" customWidth="1"/>
    <col min="6917" max="6917" width="27.75" style="4" customWidth="1"/>
    <col min="6918" max="6918" width="12" style="4" customWidth="1"/>
    <col min="6919" max="6919" width="13.625" style="4" customWidth="1"/>
    <col min="6920" max="6920" width="0" style="4" hidden="1" customWidth="1"/>
    <col min="6921" max="6921" width="15.125" style="4" customWidth="1"/>
    <col min="6922" max="6922" width="14.25" style="4" customWidth="1"/>
    <col min="6923" max="6923" width="7.375" style="4" customWidth="1"/>
    <col min="6924" max="6924" width="7.75" style="4" customWidth="1"/>
    <col min="6925" max="6925" width="6.625" style="4" bestFit="1" customWidth="1"/>
    <col min="6926" max="7168" width="9" style="4"/>
    <col min="7169" max="7169" width="3.375" style="4" bestFit="1" customWidth="1"/>
    <col min="7170" max="7170" width="11.75" style="4" bestFit="1" customWidth="1"/>
    <col min="7171" max="7171" width="32.5" style="4" customWidth="1"/>
    <col min="7172" max="7172" width="46" style="4" customWidth="1"/>
    <col min="7173" max="7173" width="27.75" style="4" customWidth="1"/>
    <col min="7174" max="7174" width="12" style="4" customWidth="1"/>
    <col min="7175" max="7175" width="13.625" style="4" customWidth="1"/>
    <col min="7176" max="7176" width="0" style="4" hidden="1" customWidth="1"/>
    <col min="7177" max="7177" width="15.125" style="4" customWidth="1"/>
    <col min="7178" max="7178" width="14.25" style="4" customWidth="1"/>
    <col min="7179" max="7179" width="7.375" style="4" customWidth="1"/>
    <col min="7180" max="7180" width="7.75" style="4" customWidth="1"/>
    <col min="7181" max="7181" width="6.625" style="4" bestFit="1" customWidth="1"/>
    <col min="7182" max="7424" width="9" style="4"/>
    <col min="7425" max="7425" width="3.375" style="4" bestFit="1" customWidth="1"/>
    <col min="7426" max="7426" width="11.75" style="4" bestFit="1" customWidth="1"/>
    <col min="7427" max="7427" width="32.5" style="4" customWidth="1"/>
    <col min="7428" max="7428" width="46" style="4" customWidth="1"/>
    <col min="7429" max="7429" width="27.75" style="4" customWidth="1"/>
    <col min="7430" max="7430" width="12" style="4" customWidth="1"/>
    <col min="7431" max="7431" width="13.625" style="4" customWidth="1"/>
    <col min="7432" max="7432" width="0" style="4" hidden="1" customWidth="1"/>
    <col min="7433" max="7433" width="15.125" style="4" customWidth="1"/>
    <col min="7434" max="7434" width="14.25" style="4" customWidth="1"/>
    <col min="7435" max="7435" width="7.375" style="4" customWidth="1"/>
    <col min="7436" max="7436" width="7.75" style="4" customWidth="1"/>
    <col min="7437" max="7437" width="6.625" style="4" bestFit="1" customWidth="1"/>
    <col min="7438" max="7680" width="9" style="4"/>
    <col min="7681" max="7681" width="3.375" style="4" bestFit="1" customWidth="1"/>
    <col min="7682" max="7682" width="11.75" style="4" bestFit="1" customWidth="1"/>
    <col min="7683" max="7683" width="32.5" style="4" customWidth="1"/>
    <col min="7684" max="7684" width="46" style="4" customWidth="1"/>
    <col min="7685" max="7685" width="27.75" style="4" customWidth="1"/>
    <col min="7686" max="7686" width="12" style="4" customWidth="1"/>
    <col min="7687" max="7687" width="13.625" style="4" customWidth="1"/>
    <col min="7688" max="7688" width="0" style="4" hidden="1" customWidth="1"/>
    <col min="7689" max="7689" width="15.125" style="4" customWidth="1"/>
    <col min="7690" max="7690" width="14.25" style="4" customWidth="1"/>
    <col min="7691" max="7691" width="7.375" style="4" customWidth="1"/>
    <col min="7692" max="7692" width="7.75" style="4" customWidth="1"/>
    <col min="7693" max="7693" width="6.625" style="4" bestFit="1" customWidth="1"/>
    <col min="7694" max="7936" width="9" style="4"/>
    <col min="7937" max="7937" width="3.375" style="4" bestFit="1" customWidth="1"/>
    <col min="7938" max="7938" width="11.75" style="4" bestFit="1" customWidth="1"/>
    <col min="7939" max="7939" width="32.5" style="4" customWidth="1"/>
    <col min="7940" max="7940" width="46" style="4" customWidth="1"/>
    <col min="7941" max="7941" width="27.75" style="4" customWidth="1"/>
    <col min="7942" max="7942" width="12" style="4" customWidth="1"/>
    <col min="7943" max="7943" width="13.625" style="4" customWidth="1"/>
    <col min="7944" max="7944" width="0" style="4" hidden="1" customWidth="1"/>
    <col min="7945" max="7945" width="15.125" style="4" customWidth="1"/>
    <col min="7946" max="7946" width="14.25" style="4" customWidth="1"/>
    <col min="7947" max="7947" width="7.375" style="4" customWidth="1"/>
    <col min="7948" max="7948" width="7.75" style="4" customWidth="1"/>
    <col min="7949" max="7949" width="6.625" style="4" bestFit="1" customWidth="1"/>
    <col min="7950" max="8192" width="9" style="4"/>
    <col min="8193" max="8193" width="3.375" style="4" bestFit="1" customWidth="1"/>
    <col min="8194" max="8194" width="11.75" style="4" bestFit="1" customWidth="1"/>
    <col min="8195" max="8195" width="32.5" style="4" customWidth="1"/>
    <col min="8196" max="8196" width="46" style="4" customWidth="1"/>
    <col min="8197" max="8197" width="27.75" style="4" customWidth="1"/>
    <col min="8198" max="8198" width="12" style="4" customWidth="1"/>
    <col min="8199" max="8199" width="13.625" style="4" customWidth="1"/>
    <col min="8200" max="8200" width="0" style="4" hidden="1" customWidth="1"/>
    <col min="8201" max="8201" width="15.125" style="4" customWidth="1"/>
    <col min="8202" max="8202" width="14.25" style="4" customWidth="1"/>
    <col min="8203" max="8203" width="7.375" style="4" customWidth="1"/>
    <col min="8204" max="8204" width="7.75" style="4" customWidth="1"/>
    <col min="8205" max="8205" width="6.625" style="4" bestFit="1" customWidth="1"/>
    <col min="8206" max="8448" width="9" style="4"/>
    <col min="8449" max="8449" width="3.375" style="4" bestFit="1" customWidth="1"/>
    <col min="8450" max="8450" width="11.75" style="4" bestFit="1" customWidth="1"/>
    <col min="8451" max="8451" width="32.5" style="4" customWidth="1"/>
    <col min="8452" max="8452" width="46" style="4" customWidth="1"/>
    <col min="8453" max="8453" width="27.75" style="4" customWidth="1"/>
    <col min="8454" max="8454" width="12" style="4" customWidth="1"/>
    <col min="8455" max="8455" width="13.625" style="4" customWidth="1"/>
    <col min="8456" max="8456" width="0" style="4" hidden="1" customWidth="1"/>
    <col min="8457" max="8457" width="15.125" style="4" customWidth="1"/>
    <col min="8458" max="8458" width="14.25" style="4" customWidth="1"/>
    <col min="8459" max="8459" width="7.375" style="4" customWidth="1"/>
    <col min="8460" max="8460" width="7.75" style="4" customWidth="1"/>
    <col min="8461" max="8461" width="6.625" style="4" bestFit="1" customWidth="1"/>
    <col min="8462" max="8704" width="9" style="4"/>
    <col min="8705" max="8705" width="3.375" style="4" bestFit="1" customWidth="1"/>
    <col min="8706" max="8706" width="11.75" style="4" bestFit="1" customWidth="1"/>
    <col min="8707" max="8707" width="32.5" style="4" customWidth="1"/>
    <col min="8708" max="8708" width="46" style="4" customWidth="1"/>
    <col min="8709" max="8709" width="27.75" style="4" customWidth="1"/>
    <col min="8710" max="8710" width="12" style="4" customWidth="1"/>
    <col min="8711" max="8711" width="13.625" style="4" customWidth="1"/>
    <col min="8712" max="8712" width="0" style="4" hidden="1" customWidth="1"/>
    <col min="8713" max="8713" width="15.125" style="4" customWidth="1"/>
    <col min="8714" max="8714" width="14.25" style="4" customWidth="1"/>
    <col min="8715" max="8715" width="7.375" style="4" customWidth="1"/>
    <col min="8716" max="8716" width="7.75" style="4" customWidth="1"/>
    <col min="8717" max="8717" width="6.625" style="4" bestFit="1" customWidth="1"/>
    <col min="8718" max="8960" width="9" style="4"/>
    <col min="8961" max="8961" width="3.375" style="4" bestFit="1" customWidth="1"/>
    <col min="8962" max="8962" width="11.75" style="4" bestFit="1" customWidth="1"/>
    <col min="8963" max="8963" width="32.5" style="4" customWidth="1"/>
    <col min="8964" max="8964" width="46" style="4" customWidth="1"/>
    <col min="8965" max="8965" width="27.75" style="4" customWidth="1"/>
    <col min="8966" max="8966" width="12" style="4" customWidth="1"/>
    <col min="8967" max="8967" width="13.625" style="4" customWidth="1"/>
    <col min="8968" max="8968" width="0" style="4" hidden="1" customWidth="1"/>
    <col min="8969" max="8969" width="15.125" style="4" customWidth="1"/>
    <col min="8970" max="8970" width="14.25" style="4" customWidth="1"/>
    <col min="8971" max="8971" width="7.375" style="4" customWidth="1"/>
    <col min="8972" max="8972" width="7.75" style="4" customWidth="1"/>
    <col min="8973" max="8973" width="6.625" style="4" bestFit="1" customWidth="1"/>
    <col min="8974" max="9216" width="9" style="4"/>
    <col min="9217" max="9217" width="3.375" style="4" bestFit="1" customWidth="1"/>
    <col min="9218" max="9218" width="11.75" style="4" bestFit="1" customWidth="1"/>
    <col min="9219" max="9219" width="32.5" style="4" customWidth="1"/>
    <col min="9220" max="9220" width="46" style="4" customWidth="1"/>
    <col min="9221" max="9221" width="27.75" style="4" customWidth="1"/>
    <col min="9222" max="9222" width="12" style="4" customWidth="1"/>
    <col min="9223" max="9223" width="13.625" style="4" customWidth="1"/>
    <col min="9224" max="9224" width="0" style="4" hidden="1" customWidth="1"/>
    <col min="9225" max="9225" width="15.125" style="4" customWidth="1"/>
    <col min="9226" max="9226" width="14.25" style="4" customWidth="1"/>
    <col min="9227" max="9227" width="7.375" style="4" customWidth="1"/>
    <col min="9228" max="9228" width="7.75" style="4" customWidth="1"/>
    <col min="9229" max="9229" width="6.625" style="4" bestFit="1" customWidth="1"/>
    <col min="9230" max="9472" width="9" style="4"/>
    <col min="9473" max="9473" width="3.375" style="4" bestFit="1" customWidth="1"/>
    <col min="9474" max="9474" width="11.75" style="4" bestFit="1" customWidth="1"/>
    <col min="9475" max="9475" width="32.5" style="4" customWidth="1"/>
    <col min="9476" max="9476" width="46" style="4" customWidth="1"/>
    <col min="9477" max="9477" width="27.75" style="4" customWidth="1"/>
    <col min="9478" max="9478" width="12" style="4" customWidth="1"/>
    <col min="9479" max="9479" width="13.625" style="4" customWidth="1"/>
    <col min="9480" max="9480" width="0" style="4" hidden="1" customWidth="1"/>
    <col min="9481" max="9481" width="15.125" style="4" customWidth="1"/>
    <col min="9482" max="9482" width="14.25" style="4" customWidth="1"/>
    <col min="9483" max="9483" width="7.375" style="4" customWidth="1"/>
    <col min="9484" max="9484" width="7.75" style="4" customWidth="1"/>
    <col min="9485" max="9485" width="6.625" style="4" bestFit="1" customWidth="1"/>
    <col min="9486" max="9728" width="9" style="4"/>
    <col min="9729" max="9729" width="3.375" style="4" bestFit="1" customWidth="1"/>
    <col min="9730" max="9730" width="11.75" style="4" bestFit="1" customWidth="1"/>
    <col min="9731" max="9731" width="32.5" style="4" customWidth="1"/>
    <col min="9732" max="9732" width="46" style="4" customWidth="1"/>
    <col min="9733" max="9733" width="27.75" style="4" customWidth="1"/>
    <col min="9734" max="9734" width="12" style="4" customWidth="1"/>
    <col min="9735" max="9735" width="13.625" style="4" customWidth="1"/>
    <col min="9736" max="9736" width="0" style="4" hidden="1" customWidth="1"/>
    <col min="9737" max="9737" width="15.125" style="4" customWidth="1"/>
    <col min="9738" max="9738" width="14.25" style="4" customWidth="1"/>
    <col min="9739" max="9739" width="7.375" style="4" customWidth="1"/>
    <col min="9740" max="9740" width="7.75" style="4" customWidth="1"/>
    <col min="9741" max="9741" width="6.625" style="4" bestFit="1" customWidth="1"/>
    <col min="9742" max="9984" width="9" style="4"/>
    <col min="9985" max="9985" width="3.375" style="4" bestFit="1" customWidth="1"/>
    <col min="9986" max="9986" width="11.75" style="4" bestFit="1" customWidth="1"/>
    <col min="9987" max="9987" width="32.5" style="4" customWidth="1"/>
    <col min="9988" max="9988" width="46" style="4" customWidth="1"/>
    <col min="9989" max="9989" width="27.75" style="4" customWidth="1"/>
    <col min="9990" max="9990" width="12" style="4" customWidth="1"/>
    <col min="9991" max="9991" width="13.625" style="4" customWidth="1"/>
    <col min="9992" max="9992" width="0" style="4" hidden="1" customWidth="1"/>
    <col min="9993" max="9993" width="15.125" style="4" customWidth="1"/>
    <col min="9994" max="9994" width="14.25" style="4" customWidth="1"/>
    <col min="9995" max="9995" width="7.375" style="4" customWidth="1"/>
    <col min="9996" max="9996" width="7.75" style="4" customWidth="1"/>
    <col min="9997" max="9997" width="6.625" style="4" bestFit="1" customWidth="1"/>
    <col min="9998" max="10240" width="9" style="4"/>
    <col min="10241" max="10241" width="3.375" style="4" bestFit="1" customWidth="1"/>
    <col min="10242" max="10242" width="11.75" style="4" bestFit="1" customWidth="1"/>
    <col min="10243" max="10243" width="32.5" style="4" customWidth="1"/>
    <col min="10244" max="10244" width="46" style="4" customWidth="1"/>
    <col min="10245" max="10245" width="27.75" style="4" customWidth="1"/>
    <col min="10246" max="10246" width="12" style="4" customWidth="1"/>
    <col min="10247" max="10247" width="13.625" style="4" customWidth="1"/>
    <col min="10248" max="10248" width="0" style="4" hidden="1" customWidth="1"/>
    <col min="10249" max="10249" width="15.125" style="4" customWidth="1"/>
    <col min="10250" max="10250" width="14.25" style="4" customWidth="1"/>
    <col min="10251" max="10251" width="7.375" style="4" customWidth="1"/>
    <col min="10252" max="10252" width="7.75" style="4" customWidth="1"/>
    <col min="10253" max="10253" width="6.625" style="4" bestFit="1" customWidth="1"/>
    <col min="10254" max="10496" width="9" style="4"/>
    <col min="10497" max="10497" width="3.375" style="4" bestFit="1" customWidth="1"/>
    <col min="10498" max="10498" width="11.75" style="4" bestFit="1" customWidth="1"/>
    <col min="10499" max="10499" width="32.5" style="4" customWidth="1"/>
    <col min="10500" max="10500" width="46" style="4" customWidth="1"/>
    <col min="10501" max="10501" width="27.75" style="4" customWidth="1"/>
    <col min="10502" max="10502" width="12" style="4" customWidth="1"/>
    <col min="10503" max="10503" width="13.625" style="4" customWidth="1"/>
    <col min="10504" max="10504" width="0" style="4" hidden="1" customWidth="1"/>
    <col min="10505" max="10505" width="15.125" style="4" customWidth="1"/>
    <col min="10506" max="10506" width="14.25" style="4" customWidth="1"/>
    <col min="10507" max="10507" width="7.375" style="4" customWidth="1"/>
    <col min="10508" max="10508" width="7.75" style="4" customWidth="1"/>
    <col min="10509" max="10509" width="6.625" style="4" bestFit="1" customWidth="1"/>
    <col min="10510" max="10752" width="9" style="4"/>
    <col min="10753" max="10753" width="3.375" style="4" bestFit="1" customWidth="1"/>
    <col min="10754" max="10754" width="11.75" style="4" bestFit="1" customWidth="1"/>
    <col min="10755" max="10755" width="32.5" style="4" customWidth="1"/>
    <col min="10756" max="10756" width="46" style="4" customWidth="1"/>
    <col min="10757" max="10757" width="27.75" style="4" customWidth="1"/>
    <col min="10758" max="10758" width="12" style="4" customWidth="1"/>
    <col min="10759" max="10759" width="13.625" style="4" customWidth="1"/>
    <col min="10760" max="10760" width="0" style="4" hidden="1" customWidth="1"/>
    <col min="10761" max="10761" width="15.125" style="4" customWidth="1"/>
    <col min="10762" max="10762" width="14.25" style="4" customWidth="1"/>
    <col min="10763" max="10763" width="7.375" style="4" customWidth="1"/>
    <col min="10764" max="10764" width="7.75" style="4" customWidth="1"/>
    <col min="10765" max="10765" width="6.625" style="4" bestFit="1" customWidth="1"/>
    <col min="10766" max="11008" width="9" style="4"/>
    <col min="11009" max="11009" width="3.375" style="4" bestFit="1" customWidth="1"/>
    <col min="11010" max="11010" width="11.75" style="4" bestFit="1" customWidth="1"/>
    <col min="11011" max="11011" width="32.5" style="4" customWidth="1"/>
    <col min="11012" max="11012" width="46" style="4" customWidth="1"/>
    <col min="11013" max="11013" width="27.75" style="4" customWidth="1"/>
    <col min="11014" max="11014" width="12" style="4" customWidth="1"/>
    <col min="11015" max="11015" width="13.625" style="4" customWidth="1"/>
    <col min="11016" max="11016" width="0" style="4" hidden="1" customWidth="1"/>
    <col min="11017" max="11017" width="15.125" style="4" customWidth="1"/>
    <col min="11018" max="11018" width="14.25" style="4" customWidth="1"/>
    <col min="11019" max="11019" width="7.375" style="4" customWidth="1"/>
    <col min="11020" max="11020" width="7.75" style="4" customWidth="1"/>
    <col min="11021" max="11021" width="6.625" style="4" bestFit="1" customWidth="1"/>
    <col min="11022" max="11264" width="9" style="4"/>
    <col min="11265" max="11265" width="3.375" style="4" bestFit="1" customWidth="1"/>
    <col min="11266" max="11266" width="11.75" style="4" bestFit="1" customWidth="1"/>
    <col min="11267" max="11267" width="32.5" style="4" customWidth="1"/>
    <col min="11268" max="11268" width="46" style="4" customWidth="1"/>
    <col min="11269" max="11269" width="27.75" style="4" customWidth="1"/>
    <col min="11270" max="11270" width="12" style="4" customWidth="1"/>
    <col min="11271" max="11271" width="13.625" style="4" customWidth="1"/>
    <col min="11272" max="11272" width="0" style="4" hidden="1" customWidth="1"/>
    <col min="11273" max="11273" width="15.125" style="4" customWidth="1"/>
    <col min="11274" max="11274" width="14.25" style="4" customWidth="1"/>
    <col min="11275" max="11275" width="7.375" style="4" customWidth="1"/>
    <col min="11276" max="11276" width="7.75" style="4" customWidth="1"/>
    <col min="11277" max="11277" width="6.625" style="4" bestFit="1" customWidth="1"/>
    <col min="11278" max="11520" width="9" style="4"/>
    <col min="11521" max="11521" width="3.375" style="4" bestFit="1" customWidth="1"/>
    <col min="11522" max="11522" width="11.75" style="4" bestFit="1" customWidth="1"/>
    <col min="11523" max="11523" width="32.5" style="4" customWidth="1"/>
    <col min="11524" max="11524" width="46" style="4" customWidth="1"/>
    <col min="11525" max="11525" width="27.75" style="4" customWidth="1"/>
    <col min="11526" max="11526" width="12" style="4" customWidth="1"/>
    <col min="11527" max="11527" width="13.625" style="4" customWidth="1"/>
    <col min="11528" max="11528" width="0" style="4" hidden="1" customWidth="1"/>
    <col min="11529" max="11529" width="15.125" style="4" customWidth="1"/>
    <col min="11530" max="11530" width="14.25" style="4" customWidth="1"/>
    <col min="11531" max="11531" width="7.375" style="4" customWidth="1"/>
    <col min="11532" max="11532" width="7.75" style="4" customWidth="1"/>
    <col min="11533" max="11533" width="6.625" style="4" bestFit="1" customWidth="1"/>
    <col min="11534" max="11776" width="9" style="4"/>
    <col min="11777" max="11777" width="3.375" style="4" bestFit="1" customWidth="1"/>
    <col min="11778" max="11778" width="11.75" style="4" bestFit="1" customWidth="1"/>
    <col min="11779" max="11779" width="32.5" style="4" customWidth="1"/>
    <col min="11780" max="11780" width="46" style="4" customWidth="1"/>
    <col min="11781" max="11781" width="27.75" style="4" customWidth="1"/>
    <col min="11782" max="11782" width="12" style="4" customWidth="1"/>
    <col min="11783" max="11783" width="13.625" style="4" customWidth="1"/>
    <col min="11784" max="11784" width="0" style="4" hidden="1" customWidth="1"/>
    <col min="11785" max="11785" width="15.125" style="4" customWidth="1"/>
    <col min="11786" max="11786" width="14.25" style="4" customWidth="1"/>
    <col min="11787" max="11787" width="7.375" style="4" customWidth="1"/>
    <col min="11788" max="11788" width="7.75" style="4" customWidth="1"/>
    <col min="11789" max="11789" width="6.625" style="4" bestFit="1" customWidth="1"/>
    <col min="11790" max="12032" width="9" style="4"/>
    <col min="12033" max="12033" width="3.375" style="4" bestFit="1" customWidth="1"/>
    <col min="12034" max="12034" width="11.75" style="4" bestFit="1" customWidth="1"/>
    <col min="12035" max="12035" width="32.5" style="4" customWidth="1"/>
    <col min="12036" max="12036" width="46" style="4" customWidth="1"/>
    <col min="12037" max="12037" width="27.75" style="4" customWidth="1"/>
    <col min="12038" max="12038" width="12" style="4" customWidth="1"/>
    <col min="12039" max="12039" width="13.625" style="4" customWidth="1"/>
    <col min="12040" max="12040" width="0" style="4" hidden="1" customWidth="1"/>
    <col min="12041" max="12041" width="15.125" style="4" customWidth="1"/>
    <col min="12042" max="12042" width="14.25" style="4" customWidth="1"/>
    <col min="12043" max="12043" width="7.375" style="4" customWidth="1"/>
    <col min="12044" max="12044" width="7.75" style="4" customWidth="1"/>
    <col min="12045" max="12045" width="6.625" style="4" bestFit="1" customWidth="1"/>
    <col min="12046" max="12288" width="9" style="4"/>
    <col min="12289" max="12289" width="3.375" style="4" bestFit="1" customWidth="1"/>
    <col min="12290" max="12290" width="11.75" style="4" bestFit="1" customWidth="1"/>
    <col min="12291" max="12291" width="32.5" style="4" customWidth="1"/>
    <col min="12292" max="12292" width="46" style="4" customWidth="1"/>
    <col min="12293" max="12293" width="27.75" style="4" customWidth="1"/>
    <col min="12294" max="12294" width="12" style="4" customWidth="1"/>
    <col min="12295" max="12295" width="13.625" style="4" customWidth="1"/>
    <col min="12296" max="12296" width="0" style="4" hidden="1" customWidth="1"/>
    <col min="12297" max="12297" width="15.125" style="4" customWidth="1"/>
    <col min="12298" max="12298" width="14.25" style="4" customWidth="1"/>
    <col min="12299" max="12299" width="7.375" style="4" customWidth="1"/>
    <col min="12300" max="12300" width="7.75" style="4" customWidth="1"/>
    <col min="12301" max="12301" width="6.625" style="4" bestFit="1" customWidth="1"/>
    <col min="12302" max="12544" width="9" style="4"/>
    <col min="12545" max="12545" width="3.375" style="4" bestFit="1" customWidth="1"/>
    <col min="12546" max="12546" width="11.75" style="4" bestFit="1" customWidth="1"/>
    <col min="12547" max="12547" width="32.5" style="4" customWidth="1"/>
    <col min="12548" max="12548" width="46" style="4" customWidth="1"/>
    <col min="12549" max="12549" width="27.75" style="4" customWidth="1"/>
    <col min="12550" max="12550" width="12" style="4" customWidth="1"/>
    <col min="12551" max="12551" width="13.625" style="4" customWidth="1"/>
    <col min="12552" max="12552" width="0" style="4" hidden="1" customWidth="1"/>
    <col min="12553" max="12553" width="15.125" style="4" customWidth="1"/>
    <col min="12554" max="12554" width="14.25" style="4" customWidth="1"/>
    <col min="12555" max="12555" width="7.375" style="4" customWidth="1"/>
    <col min="12556" max="12556" width="7.75" style="4" customWidth="1"/>
    <col min="12557" max="12557" width="6.625" style="4" bestFit="1" customWidth="1"/>
    <col min="12558" max="12800" width="9" style="4"/>
    <col min="12801" max="12801" width="3.375" style="4" bestFit="1" customWidth="1"/>
    <col min="12802" max="12802" width="11.75" style="4" bestFit="1" customWidth="1"/>
    <col min="12803" max="12803" width="32.5" style="4" customWidth="1"/>
    <col min="12804" max="12804" width="46" style="4" customWidth="1"/>
    <col min="12805" max="12805" width="27.75" style="4" customWidth="1"/>
    <col min="12806" max="12806" width="12" style="4" customWidth="1"/>
    <col min="12807" max="12807" width="13.625" style="4" customWidth="1"/>
    <col min="12808" max="12808" width="0" style="4" hidden="1" customWidth="1"/>
    <col min="12809" max="12809" width="15.125" style="4" customWidth="1"/>
    <col min="12810" max="12810" width="14.25" style="4" customWidth="1"/>
    <col min="12811" max="12811" width="7.375" style="4" customWidth="1"/>
    <col min="12812" max="12812" width="7.75" style="4" customWidth="1"/>
    <col min="12813" max="12813" width="6.625" style="4" bestFit="1" customWidth="1"/>
    <col min="12814" max="13056" width="9" style="4"/>
    <col min="13057" max="13057" width="3.375" style="4" bestFit="1" customWidth="1"/>
    <col min="13058" max="13058" width="11.75" style="4" bestFit="1" customWidth="1"/>
    <col min="13059" max="13059" width="32.5" style="4" customWidth="1"/>
    <col min="13060" max="13060" width="46" style="4" customWidth="1"/>
    <col min="13061" max="13061" width="27.75" style="4" customWidth="1"/>
    <col min="13062" max="13062" width="12" style="4" customWidth="1"/>
    <col min="13063" max="13063" width="13.625" style="4" customWidth="1"/>
    <col min="13064" max="13064" width="0" style="4" hidden="1" customWidth="1"/>
    <col min="13065" max="13065" width="15.125" style="4" customWidth="1"/>
    <col min="13066" max="13066" width="14.25" style="4" customWidth="1"/>
    <col min="13067" max="13067" width="7.375" style="4" customWidth="1"/>
    <col min="13068" max="13068" width="7.75" style="4" customWidth="1"/>
    <col min="13069" max="13069" width="6.625" style="4" bestFit="1" customWidth="1"/>
    <col min="13070" max="13312" width="9" style="4"/>
    <col min="13313" max="13313" width="3.375" style="4" bestFit="1" customWidth="1"/>
    <col min="13314" max="13314" width="11.75" style="4" bestFit="1" customWidth="1"/>
    <col min="13315" max="13315" width="32.5" style="4" customWidth="1"/>
    <col min="13316" max="13316" width="46" style="4" customWidth="1"/>
    <col min="13317" max="13317" width="27.75" style="4" customWidth="1"/>
    <col min="13318" max="13318" width="12" style="4" customWidth="1"/>
    <col min="13319" max="13319" width="13.625" style="4" customWidth="1"/>
    <col min="13320" max="13320" width="0" style="4" hidden="1" customWidth="1"/>
    <col min="13321" max="13321" width="15.125" style="4" customWidth="1"/>
    <col min="13322" max="13322" width="14.25" style="4" customWidth="1"/>
    <col min="13323" max="13323" width="7.375" style="4" customWidth="1"/>
    <col min="13324" max="13324" width="7.75" style="4" customWidth="1"/>
    <col min="13325" max="13325" width="6.625" style="4" bestFit="1" customWidth="1"/>
    <col min="13326" max="13568" width="9" style="4"/>
    <col min="13569" max="13569" width="3.375" style="4" bestFit="1" customWidth="1"/>
    <col min="13570" max="13570" width="11.75" style="4" bestFit="1" customWidth="1"/>
    <col min="13571" max="13571" width="32.5" style="4" customWidth="1"/>
    <col min="13572" max="13572" width="46" style="4" customWidth="1"/>
    <col min="13573" max="13573" width="27.75" style="4" customWidth="1"/>
    <col min="13574" max="13574" width="12" style="4" customWidth="1"/>
    <col min="13575" max="13575" width="13.625" style="4" customWidth="1"/>
    <col min="13576" max="13576" width="0" style="4" hidden="1" customWidth="1"/>
    <col min="13577" max="13577" width="15.125" style="4" customWidth="1"/>
    <col min="13578" max="13578" width="14.25" style="4" customWidth="1"/>
    <col min="13579" max="13579" width="7.375" style="4" customWidth="1"/>
    <col min="13580" max="13580" width="7.75" style="4" customWidth="1"/>
    <col min="13581" max="13581" width="6.625" style="4" bestFit="1" customWidth="1"/>
    <col min="13582" max="13824" width="9" style="4"/>
    <col min="13825" max="13825" width="3.375" style="4" bestFit="1" customWidth="1"/>
    <col min="13826" max="13826" width="11.75" style="4" bestFit="1" customWidth="1"/>
    <col min="13827" max="13827" width="32.5" style="4" customWidth="1"/>
    <col min="13828" max="13828" width="46" style="4" customWidth="1"/>
    <col min="13829" max="13829" width="27.75" style="4" customWidth="1"/>
    <col min="13830" max="13830" width="12" style="4" customWidth="1"/>
    <col min="13831" max="13831" width="13.625" style="4" customWidth="1"/>
    <col min="13832" max="13832" width="0" style="4" hidden="1" customWidth="1"/>
    <col min="13833" max="13833" width="15.125" style="4" customWidth="1"/>
    <col min="13834" max="13834" width="14.25" style="4" customWidth="1"/>
    <col min="13835" max="13835" width="7.375" style="4" customWidth="1"/>
    <col min="13836" max="13836" width="7.75" style="4" customWidth="1"/>
    <col min="13837" max="13837" width="6.625" style="4" bestFit="1" customWidth="1"/>
    <col min="13838" max="14080" width="9" style="4"/>
    <col min="14081" max="14081" width="3.375" style="4" bestFit="1" customWidth="1"/>
    <col min="14082" max="14082" width="11.75" style="4" bestFit="1" customWidth="1"/>
    <col min="14083" max="14083" width="32.5" style="4" customWidth="1"/>
    <col min="14084" max="14084" width="46" style="4" customWidth="1"/>
    <col min="14085" max="14085" width="27.75" style="4" customWidth="1"/>
    <col min="14086" max="14086" width="12" style="4" customWidth="1"/>
    <col min="14087" max="14087" width="13.625" style="4" customWidth="1"/>
    <col min="14088" max="14088" width="0" style="4" hidden="1" customWidth="1"/>
    <col min="14089" max="14089" width="15.125" style="4" customWidth="1"/>
    <col min="14090" max="14090" width="14.25" style="4" customWidth="1"/>
    <col min="14091" max="14091" width="7.375" style="4" customWidth="1"/>
    <col min="14092" max="14092" width="7.75" style="4" customWidth="1"/>
    <col min="14093" max="14093" width="6.625" style="4" bestFit="1" customWidth="1"/>
    <col min="14094" max="14336" width="9" style="4"/>
    <col min="14337" max="14337" width="3.375" style="4" bestFit="1" customWidth="1"/>
    <col min="14338" max="14338" width="11.75" style="4" bestFit="1" customWidth="1"/>
    <col min="14339" max="14339" width="32.5" style="4" customWidth="1"/>
    <col min="14340" max="14340" width="46" style="4" customWidth="1"/>
    <col min="14341" max="14341" width="27.75" style="4" customWidth="1"/>
    <col min="14342" max="14342" width="12" style="4" customWidth="1"/>
    <col min="14343" max="14343" width="13.625" style="4" customWidth="1"/>
    <col min="14344" max="14344" width="0" style="4" hidden="1" customWidth="1"/>
    <col min="14345" max="14345" width="15.125" style="4" customWidth="1"/>
    <col min="14346" max="14346" width="14.25" style="4" customWidth="1"/>
    <col min="14347" max="14347" width="7.375" style="4" customWidth="1"/>
    <col min="14348" max="14348" width="7.75" style="4" customWidth="1"/>
    <col min="14349" max="14349" width="6.625" style="4" bestFit="1" customWidth="1"/>
    <col min="14350" max="14592" width="9" style="4"/>
    <col min="14593" max="14593" width="3.375" style="4" bestFit="1" customWidth="1"/>
    <col min="14594" max="14594" width="11.75" style="4" bestFit="1" customWidth="1"/>
    <col min="14595" max="14595" width="32.5" style="4" customWidth="1"/>
    <col min="14596" max="14596" width="46" style="4" customWidth="1"/>
    <col min="14597" max="14597" width="27.75" style="4" customWidth="1"/>
    <col min="14598" max="14598" width="12" style="4" customWidth="1"/>
    <col min="14599" max="14599" width="13.625" style="4" customWidth="1"/>
    <col min="14600" max="14600" width="0" style="4" hidden="1" customWidth="1"/>
    <col min="14601" max="14601" width="15.125" style="4" customWidth="1"/>
    <col min="14602" max="14602" width="14.25" style="4" customWidth="1"/>
    <col min="14603" max="14603" width="7.375" style="4" customWidth="1"/>
    <col min="14604" max="14604" width="7.75" style="4" customWidth="1"/>
    <col min="14605" max="14605" width="6.625" style="4" bestFit="1" customWidth="1"/>
    <col min="14606" max="14848" width="9" style="4"/>
    <col min="14849" max="14849" width="3.375" style="4" bestFit="1" customWidth="1"/>
    <col min="14850" max="14850" width="11.75" style="4" bestFit="1" customWidth="1"/>
    <col min="14851" max="14851" width="32.5" style="4" customWidth="1"/>
    <col min="14852" max="14852" width="46" style="4" customWidth="1"/>
    <col min="14853" max="14853" width="27.75" style="4" customWidth="1"/>
    <col min="14854" max="14854" width="12" style="4" customWidth="1"/>
    <col min="14855" max="14855" width="13.625" style="4" customWidth="1"/>
    <col min="14856" max="14856" width="0" style="4" hidden="1" customWidth="1"/>
    <col min="14857" max="14857" width="15.125" style="4" customWidth="1"/>
    <col min="14858" max="14858" width="14.25" style="4" customWidth="1"/>
    <col min="14859" max="14859" width="7.375" style="4" customWidth="1"/>
    <col min="14860" max="14860" width="7.75" style="4" customWidth="1"/>
    <col min="14861" max="14861" width="6.625" style="4" bestFit="1" customWidth="1"/>
    <col min="14862" max="15104" width="9" style="4"/>
    <col min="15105" max="15105" width="3.375" style="4" bestFit="1" customWidth="1"/>
    <col min="15106" max="15106" width="11.75" style="4" bestFit="1" customWidth="1"/>
    <col min="15107" max="15107" width="32.5" style="4" customWidth="1"/>
    <col min="15108" max="15108" width="46" style="4" customWidth="1"/>
    <col min="15109" max="15109" width="27.75" style="4" customWidth="1"/>
    <col min="15110" max="15110" width="12" style="4" customWidth="1"/>
    <col min="15111" max="15111" width="13.625" style="4" customWidth="1"/>
    <col min="15112" max="15112" width="0" style="4" hidden="1" customWidth="1"/>
    <col min="15113" max="15113" width="15.125" style="4" customWidth="1"/>
    <col min="15114" max="15114" width="14.25" style="4" customWidth="1"/>
    <col min="15115" max="15115" width="7.375" style="4" customWidth="1"/>
    <col min="15116" max="15116" width="7.75" style="4" customWidth="1"/>
    <col min="15117" max="15117" width="6.625" style="4" bestFit="1" customWidth="1"/>
    <col min="15118" max="15360" width="9" style="4"/>
    <col min="15361" max="15361" width="3.375" style="4" bestFit="1" customWidth="1"/>
    <col min="15362" max="15362" width="11.75" style="4" bestFit="1" customWidth="1"/>
    <col min="15363" max="15363" width="32.5" style="4" customWidth="1"/>
    <col min="15364" max="15364" width="46" style="4" customWidth="1"/>
    <col min="15365" max="15365" width="27.75" style="4" customWidth="1"/>
    <col min="15366" max="15366" width="12" style="4" customWidth="1"/>
    <col min="15367" max="15367" width="13.625" style="4" customWidth="1"/>
    <col min="15368" max="15368" width="0" style="4" hidden="1" customWidth="1"/>
    <col min="15369" max="15369" width="15.125" style="4" customWidth="1"/>
    <col min="15370" max="15370" width="14.25" style="4" customWidth="1"/>
    <col min="15371" max="15371" width="7.375" style="4" customWidth="1"/>
    <col min="15372" max="15372" width="7.75" style="4" customWidth="1"/>
    <col min="15373" max="15373" width="6.625" style="4" bestFit="1" customWidth="1"/>
    <col min="15374" max="15616" width="9" style="4"/>
    <col min="15617" max="15617" width="3.375" style="4" bestFit="1" customWidth="1"/>
    <col min="15618" max="15618" width="11.75" style="4" bestFit="1" customWidth="1"/>
    <col min="15619" max="15619" width="32.5" style="4" customWidth="1"/>
    <col min="15620" max="15620" width="46" style="4" customWidth="1"/>
    <col min="15621" max="15621" width="27.75" style="4" customWidth="1"/>
    <col min="15622" max="15622" width="12" style="4" customWidth="1"/>
    <col min="15623" max="15623" width="13.625" style="4" customWidth="1"/>
    <col min="15624" max="15624" width="0" style="4" hidden="1" customWidth="1"/>
    <col min="15625" max="15625" width="15.125" style="4" customWidth="1"/>
    <col min="15626" max="15626" width="14.25" style="4" customWidth="1"/>
    <col min="15627" max="15627" width="7.375" style="4" customWidth="1"/>
    <col min="15628" max="15628" width="7.75" style="4" customWidth="1"/>
    <col min="15629" max="15629" width="6.625" style="4" bestFit="1" customWidth="1"/>
    <col min="15630" max="15872" width="9" style="4"/>
    <col min="15873" max="15873" width="3.375" style="4" bestFit="1" customWidth="1"/>
    <col min="15874" max="15874" width="11.75" style="4" bestFit="1" customWidth="1"/>
    <col min="15875" max="15875" width="32.5" style="4" customWidth="1"/>
    <col min="15876" max="15876" width="46" style="4" customWidth="1"/>
    <col min="15877" max="15877" width="27.75" style="4" customWidth="1"/>
    <col min="15878" max="15878" width="12" style="4" customWidth="1"/>
    <col min="15879" max="15879" width="13.625" style="4" customWidth="1"/>
    <col min="15880" max="15880" width="0" style="4" hidden="1" customWidth="1"/>
    <col min="15881" max="15881" width="15.125" style="4" customWidth="1"/>
    <col min="15882" max="15882" width="14.25" style="4" customWidth="1"/>
    <col min="15883" max="15883" width="7.375" style="4" customWidth="1"/>
    <col min="15884" max="15884" width="7.75" style="4" customWidth="1"/>
    <col min="15885" max="15885" width="6.625" style="4" bestFit="1" customWidth="1"/>
    <col min="15886" max="16128" width="9" style="4"/>
    <col min="16129" max="16129" width="3.375" style="4" bestFit="1" customWidth="1"/>
    <col min="16130" max="16130" width="11.75" style="4" bestFit="1" customWidth="1"/>
    <col min="16131" max="16131" width="32.5" style="4" customWidth="1"/>
    <col min="16132" max="16132" width="46" style="4" customWidth="1"/>
    <col min="16133" max="16133" width="27.75" style="4" customWidth="1"/>
    <col min="16134" max="16134" width="12" style="4" customWidth="1"/>
    <col min="16135" max="16135" width="13.625" style="4" customWidth="1"/>
    <col min="16136" max="16136" width="0" style="4" hidden="1" customWidth="1"/>
    <col min="16137" max="16137" width="15.125" style="4" customWidth="1"/>
    <col min="16138" max="16138" width="14.25" style="4" customWidth="1"/>
    <col min="16139" max="16139" width="7.375" style="4" customWidth="1"/>
    <col min="16140" max="16140" width="7.75" style="4" customWidth="1"/>
    <col min="16141" max="16141" width="6.625" style="4" bestFit="1" customWidth="1"/>
    <col min="16142" max="16384" width="9" style="4"/>
  </cols>
  <sheetData>
    <row r="1" spans="1:13" x14ac:dyDescent="0.25">
      <c r="A1" s="60" t="s">
        <v>0</v>
      </c>
      <c r="B1" s="60"/>
      <c r="C1" s="60"/>
      <c r="E1" s="2"/>
      <c r="F1" s="63" t="s">
        <v>40</v>
      </c>
      <c r="G1" s="63"/>
      <c r="H1" s="63"/>
      <c r="I1" s="63"/>
      <c r="J1" s="63"/>
      <c r="K1" s="63"/>
      <c r="L1" s="2"/>
    </row>
    <row r="2" spans="1:13" x14ac:dyDescent="0.25">
      <c r="A2" s="61" t="s">
        <v>1</v>
      </c>
      <c r="B2" s="61"/>
      <c r="C2" s="61"/>
      <c r="E2" s="6"/>
      <c r="F2" s="64" t="s">
        <v>41</v>
      </c>
      <c r="G2" s="64"/>
      <c r="H2" s="64"/>
      <c r="I2" s="64"/>
      <c r="J2" s="64"/>
      <c r="K2" s="64"/>
      <c r="L2" s="6"/>
    </row>
    <row r="3" spans="1:13" x14ac:dyDescent="0.25">
      <c r="A3" s="62" t="s">
        <v>2</v>
      </c>
      <c r="B3" s="62"/>
      <c r="C3" s="62"/>
      <c r="D3" s="5"/>
      <c r="H3" s="10"/>
      <c r="I3" s="10"/>
      <c r="J3" s="11"/>
      <c r="K3" s="10"/>
      <c r="L3" s="10"/>
    </row>
    <row r="4" spans="1:13" x14ac:dyDescent="0.25">
      <c r="D4" s="5"/>
      <c r="H4" s="12"/>
      <c r="I4" s="12"/>
      <c r="J4" s="7"/>
      <c r="K4" s="12"/>
      <c r="L4" s="12"/>
    </row>
    <row r="5" spans="1:13" x14ac:dyDescent="0.25">
      <c r="A5" s="1"/>
      <c r="B5" s="1"/>
      <c r="C5" s="13"/>
      <c r="D5" s="14"/>
      <c r="E5" s="15"/>
      <c r="F5" s="15"/>
      <c r="G5" s="15"/>
      <c r="H5" s="16"/>
      <c r="I5" s="16"/>
      <c r="J5" s="3"/>
      <c r="K5" s="16"/>
      <c r="L5" s="16"/>
    </row>
    <row r="6" spans="1:13" ht="54" customHeight="1" x14ac:dyDescent="0.25">
      <c r="A6" s="57" t="s">
        <v>36</v>
      </c>
      <c r="B6" s="57"/>
      <c r="C6" s="57"/>
      <c r="D6" s="57"/>
      <c r="E6" s="57"/>
      <c r="F6" s="57"/>
      <c r="G6" s="57"/>
      <c r="H6" s="57"/>
      <c r="I6" s="57"/>
      <c r="J6" s="57"/>
      <c r="K6" s="57"/>
      <c r="L6" s="57"/>
    </row>
    <row r="7" spans="1:13" x14ac:dyDescent="0.25">
      <c r="A7" s="17"/>
      <c r="B7" s="17"/>
      <c r="C7" s="18"/>
      <c r="D7" s="19"/>
      <c r="E7" s="20"/>
      <c r="F7" s="19"/>
      <c r="G7" s="19"/>
      <c r="H7" s="21"/>
      <c r="I7" s="21"/>
      <c r="J7" s="22"/>
      <c r="K7" s="21"/>
      <c r="L7" s="21"/>
    </row>
    <row r="8" spans="1:13" ht="47.25" x14ac:dyDescent="0.25">
      <c r="A8" s="23" t="s">
        <v>3</v>
      </c>
      <c r="B8" s="24" t="s">
        <v>4</v>
      </c>
      <c r="C8" s="23" t="s">
        <v>5</v>
      </c>
      <c r="D8" s="24" t="s">
        <v>6</v>
      </c>
      <c r="E8" s="24" t="s">
        <v>7</v>
      </c>
      <c r="F8" s="24" t="s">
        <v>8</v>
      </c>
      <c r="G8" s="24" t="s">
        <v>9</v>
      </c>
      <c r="H8" s="25" t="s">
        <v>10</v>
      </c>
      <c r="I8" s="26" t="s">
        <v>11</v>
      </c>
      <c r="J8" s="26" t="s">
        <v>12</v>
      </c>
      <c r="K8" s="25" t="s">
        <v>13</v>
      </c>
      <c r="L8" s="25" t="s">
        <v>14</v>
      </c>
      <c r="M8" s="25" t="s">
        <v>43</v>
      </c>
    </row>
    <row r="9" spans="1:13" ht="63" x14ac:dyDescent="0.25">
      <c r="A9" s="27">
        <v>1</v>
      </c>
      <c r="B9" s="31" t="s">
        <v>17</v>
      </c>
      <c r="C9" s="32" t="s">
        <v>18</v>
      </c>
      <c r="D9" s="33" t="s">
        <v>19</v>
      </c>
      <c r="E9" s="34" t="s">
        <v>20</v>
      </c>
      <c r="F9" s="35" t="s">
        <v>21</v>
      </c>
      <c r="G9" s="35" t="s">
        <v>15</v>
      </c>
      <c r="H9" s="36"/>
      <c r="I9" s="28">
        <v>600</v>
      </c>
      <c r="J9" s="37"/>
      <c r="K9" s="37"/>
      <c r="L9" s="37"/>
      <c r="M9" s="65"/>
    </row>
    <row r="10" spans="1:13" ht="141.75" x14ac:dyDescent="0.25">
      <c r="A10" s="27">
        <v>2</v>
      </c>
      <c r="B10" s="31" t="s">
        <v>22</v>
      </c>
      <c r="C10" s="32" t="s">
        <v>23</v>
      </c>
      <c r="D10" s="33" t="s">
        <v>24</v>
      </c>
      <c r="E10" s="34" t="s">
        <v>25</v>
      </c>
      <c r="F10" s="35" t="s">
        <v>21</v>
      </c>
      <c r="G10" s="35" t="s">
        <v>26</v>
      </c>
      <c r="H10" s="36"/>
      <c r="I10" s="28">
        <v>587</v>
      </c>
      <c r="J10" s="37">
        <v>3785000</v>
      </c>
      <c r="K10" s="37">
        <v>3785000</v>
      </c>
      <c r="L10" s="37"/>
      <c r="M10" s="65"/>
    </row>
    <row r="11" spans="1:13" ht="53.25" customHeight="1" x14ac:dyDescent="0.25">
      <c r="A11" s="27">
        <v>3</v>
      </c>
      <c r="B11" s="31" t="s">
        <v>37</v>
      </c>
      <c r="C11" s="32" t="s">
        <v>38</v>
      </c>
      <c r="D11" s="33"/>
      <c r="E11" s="34" t="s">
        <v>16</v>
      </c>
      <c r="F11" s="35" t="s">
        <v>21</v>
      </c>
      <c r="G11" s="35" t="s">
        <v>31</v>
      </c>
      <c r="H11" s="36"/>
      <c r="I11" s="28">
        <v>587</v>
      </c>
      <c r="J11" s="37">
        <v>50977143</v>
      </c>
      <c r="K11" s="37">
        <v>50977143</v>
      </c>
      <c r="L11" s="37"/>
      <c r="M11" s="65" t="s">
        <v>42</v>
      </c>
    </row>
    <row r="12" spans="1:13" ht="189" x14ac:dyDescent="0.25">
      <c r="A12" s="27">
        <v>4</v>
      </c>
      <c r="B12" s="31" t="s">
        <v>27</v>
      </c>
      <c r="C12" s="32" t="s">
        <v>28</v>
      </c>
      <c r="D12" s="33" t="s">
        <v>29</v>
      </c>
      <c r="E12" s="34" t="s">
        <v>30</v>
      </c>
      <c r="F12" s="35" t="s">
        <v>21</v>
      </c>
      <c r="G12" s="35" t="s">
        <v>31</v>
      </c>
      <c r="H12" s="36">
        <v>7700000</v>
      </c>
      <c r="I12" s="28">
        <v>587</v>
      </c>
      <c r="J12" s="28">
        <v>26989600</v>
      </c>
      <c r="K12" s="28">
        <v>26989600</v>
      </c>
      <c r="L12" s="29"/>
      <c r="M12" s="65"/>
    </row>
    <row r="13" spans="1:13" ht="31.5" x14ac:dyDescent="0.25">
      <c r="A13" s="23"/>
      <c r="B13" s="23"/>
      <c r="C13" s="38" t="s">
        <v>39</v>
      </c>
      <c r="D13" s="38"/>
      <c r="E13" s="39"/>
      <c r="F13" s="39"/>
      <c r="G13" s="39"/>
      <c r="H13" s="40" t="e">
        <f>SUM(#REF!)</f>
        <v>#REF!</v>
      </c>
      <c r="I13" s="28">
        <f>SUM(I9:I12)</f>
        <v>2361</v>
      </c>
      <c r="J13" s="28">
        <f>SUM(J9:J12)</f>
        <v>81751743</v>
      </c>
      <c r="K13" s="28">
        <f>SUM(K9:K12)</f>
        <v>81751743</v>
      </c>
      <c r="L13" s="28">
        <f>SUM(L9:L12)</f>
        <v>0</v>
      </c>
      <c r="M13" s="65"/>
    </row>
    <row r="14" spans="1:13" x14ac:dyDescent="0.25">
      <c r="A14" s="41"/>
      <c r="B14" s="41"/>
      <c r="C14" s="30"/>
      <c r="D14" s="30"/>
      <c r="E14" s="42"/>
      <c r="F14" s="42"/>
      <c r="G14" s="42"/>
      <c r="H14" s="43"/>
      <c r="I14" s="43"/>
      <c r="J14" s="44"/>
      <c r="K14" s="43"/>
      <c r="L14" s="43"/>
      <c r="M14" s="30"/>
    </row>
    <row r="15" spans="1:13" x14ac:dyDescent="0.25">
      <c r="C15" s="48"/>
      <c r="E15" s="58" t="s">
        <v>32</v>
      </c>
      <c r="F15" s="58"/>
      <c r="G15" s="58"/>
      <c r="H15" s="58"/>
      <c r="I15" s="58"/>
      <c r="J15" s="58"/>
      <c r="K15" s="58"/>
      <c r="L15" s="58"/>
      <c r="M15" s="47"/>
    </row>
    <row r="16" spans="1:13" x14ac:dyDescent="0.25">
      <c r="C16" s="49" t="s">
        <v>33</v>
      </c>
      <c r="D16" s="8"/>
      <c r="E16" s="4"/>
      <c r="F16" s="50"/>
      <c r="G16" s="50"/>
      <c r="H16" s="50"/>
      <c r="I16" s="50" t="s">
        <v>34</v>
      </c>
      <c r="J16" s="51"/>
      <c r="K16" s="50"/>
      <c r="L16" s="50"/>
      <c r="M16" s="47"/>
    </row>
    <row r="17" spans="3:13" x14ac:dyDescent="0.25">
      <c r="C17" s="52"/>
      <c r="H17" s="45"/>
      <c r="I17" s="45"/>
      <c r="J17" s="46"/>
      <c r="K17" s="45"/>
      <c r="L17" s="45"/>
      <c r="M17" s="47"/>
    </row>
    <row r="18" spans="3:13" x14ac:dyDescent="0.25">
      <c r="C18" s="52"/>
      <c r="H18" s="45"/>
      <c r="I18" s="45"/>
      <c r="J18" s="46"/>
      <c r="K18" s="45"/>
      <c r="L18" s="45"/>
      <c r="M18" s="47"/>
    </row>
    <row r="19" spans="3:13" x14ac:dyDescent="0.25">
      <c r="C19" s="52"/>
      <c r="H19" s="45"/>
      <c r="I19" s="45"/>
      <c r="J19" s="46"/>
      <c r="K19" s="45"/>
      <c r="L19" s="45"/>
      <c r="M19" s="47"/>
    </row>
    <row r="20" spans="3:13" x14ac:dyDescent="0.25">
      <c r="C20" s="53"/>
      <c r="H20" s="45"/>
      <c r="I20" s="45"/>
      <c r="J20" s="46"/>
      <c r="K20" s="45"/>
      <c r="L20" s="45"/>
      <c r="M20" s="47"/>
    </row>
    <row r="21" spans="3:13" x14ac:dyDescent="0.25">
      <c r="C21" s="53"/>
      <c r="H21" s="45"/>
      <c r="I21" s="45"/>
      <c r="J21" s="46"/>
      <c r="K21" s="45"/>
      <c r="L21" s="45"/>
      <c r="M21" s="47"/>
    </row>
    <row r="22" spans="3:13" x14ac:dyDescent="0.25">
      <c r="E22" s="4"/>
      <c r="F22" s="54"/>
      <c r="G22" s="59" t="s">
        <v>35</v>
      </c>
      <c r="H22" s="59"/>
      <c r="I22" s="59"/>
      <c r="J22" s="59"/>
      <c r="K22" s="54"/>
      <c r="L22" s="54"/>
      <c r="M22" s="47"/>
    </row>
    <row r="23" spans="3:13" x14ac:dyDescent="0.25">
      <c r="H23" s="45"/>
      <c r="I23" s="45"/>
      <c r="J23" s="46"/>
      <c r="K23" s="45"/>
      <c r="L23" s="45"/>
      <c r="M23" s="47"/>
    </row>
    <row r="24" spans="3:13" x14ac:dyDescent="0.25">
      <c r="H24" s="45"/>
      <c r="I24" s="45"/>
      <c r="J24" s="46"/>
      <c r="K24" s="45"/>
      <c r="L24" s="45"/>
    </row>
    <row r="25" spans="3:13" x14ac:dyDescent="0.25">
      <c r="H25" s="45"/>
      <c r="I25" s="45"/>
      <c r="J25" s="46"/>
      <c r="K25" s="45"/>
      <c r="L25" s="45"/>
    </row>
    <row r="26" spans="3:13" x14ac:dyDescent="0.25">
      <c r="H26" s="45"/>
      <c r="I26" s="45"/>
      <c r="J26" s="46"/>
      <c r="K26" s="45"/>
      <c r="L26" s="45"/>
    </row>
    <row r="27" spans="3:13" x14ac:dyDescent="0.25">
      <c r="H27" s="45"/>
      <c r="I27" s="45"/>
      <c r="J27" s="46"/>
      <c r="K27" s="45"/>
      <c r="L27" s="45"/>
    </row>
    <row r="28" spans="3:13" x14ac:dyDescent="0.25">
      <c r="H28" s="45"/>
      <c r="I28" s="45"/>
      <c r="J28" s="46"/>
      <c r="K28" s="45"/>
      <c r="L28" s="45"/>
    </row>
    <row r="29" spans="3:13" x14ac:dyDescent="0.25">
      <c r="H29" s="45"/>
      <c r="I29" s="45"/>
      <c r="J29" s="46"/>
      <c r="K29" s="45"/>
      <c r="L29" s="45"/>
    </row>
    <row r="30" spans="3:13" x14ac:dyDescent="0.25">
      <c r="H30" s="45"/>
      <c r="I30" s="45"/>
      <c r="J30" s="46"/>
      <c r="K30" s="45"/>
      <c r="L30" s="45"/>
    </row>
    <row r="31" spans="3:13" x14ac:dyDescent="0.25">
      <c r="H31" s="45"/>
      <c r="I31" s="45"/>
      <c r="J31" s="46"/>
      <c r="K31" s="45"/>
      <c r="L31" s="45"/>
    </row>
    <row r="32" spans="3:13" x14ac:dyDescent="0.25">
      <c r="H32" s="45"/>
      <c r="I32" s="45"/>
      <c r="J32" s="46"/>
      <c r="K32" s="45"/>
      <c r="L32" s="45"/>
    </row>
    <row r="33" spans="8:12" x14ac:dyDescent="0.25">
      <c r="H33" s="45"/>
      <c r="I33" s="45"/>
      <c r="J33" s="46"/>
      <c r="K33" s="45"/>
      <c r="L33" s="45"/>
    </row>
    <row r="34" spans="8:12" x14ac:dyDescent="0.25">
      <c r="H34" s="45"/>
      <c r="I34" s="45"/>
      <c r="J34" s="46"/>
      <c r="K34" s="45"/>
      <c r="L34" s="45"/>
    </row>
    <row r="35" spans="8:12" x14ac:dyDescent="0.25">
      <c r="H35" s="45"/>
      <c r="I35" s="45"/>
      <c r="J35" s="46"/>
      <c r="K35" s="45"/>
      <c r="L35" s="45"/>
    </row>
    <row r="36" spans="8:12" x14ac:dyDescent="0.25">
      <c r="H36" s="45"/>
      <c r="I36" s="45"/>
      <c r="J36" s="46"/>
      <c r="K36" s="45"/>
      <c r="L36" s="45"/>
    </row>
    <row r="37" spans="8:12" x14ac:dyDescent="0.25">
      <c r="H37" s="45"/>
      <c r="I37" s="45"/>
      <c r="J37" s="46"/>
      <c r="K37" s="45"/>
      <c r="L37" s="45"/>
    </row>
    <row r="38" spans="8:12" x14ac:dyDescent="0.25">
      <c r="H38" s="45"/>
      <c r="I38" s="45"/>
      <c r="J38" s="46"/>
      <c r="K38" s="45"/>
      <c r="L38" s="45"/>
    </row>
    <row r="39" spans="8:12" x14ac:dyDescent="0.25">
      <c r="H39" s="45"/>
      <c r="I39" s="45"/>
      <c r="J39" s="46"/>
      <c r="K39" s="45"/>
      <c r="L39" s="45"/>
    </row>
    <row r="40" spans="8:12" x14ac:dyDescent="0.25">
      <c r="H40" s="45"/>
      <c r="I40" s="45"/>
      <c r="J40" s="46"/>
      <c r="K40" s="45"/>
      <c r="L40" s="45"/>
    </row>
    <row r="41" spans="8:12" x14ac:dyDescent="0.25">
      <c r="H41" s="45"/>
      <c r="I41" s="45"/>
      <c r="J41" s="46"/>
      <c r="K41" s="45"/>
      <c r="L41" s="45"/>
    </row>
    <row r="42" spans="8:12" x14ac:dyDescent="0.25">
      <c r="H42" s="45"/>
      <c r="I42" s="45"/>
      <c r="J42" s="46"/>
      <c r="K42" s="45"/>
      <c r="L42" s="45"/>
    </row>
    <row r="43" spans="8:12" x14ac:dyDescent="0.25">
      <c r="H43" s="45"/>
      <c r="I43" s="45"/>
      <c r="J43" s="46"/>
      <c r="K43" s="45"/>
      <c r="L43" s="45"/>
    </row>
    <row r="44" spans="8:12" x14ac:dyDescent="0.25">
      <c r="H44" s="45"/>
      <c r="I44" s="45"/>
      <c r="J44" s="46"/>
      <c r="K44" s="45"/>
      <c r="L44" s="45"/>
    </row>
    <row r="45" spans="8:12" x14ac:dyDescent="0.25">
      <c r="H45" s="45"/>
      <c r="I45" s="45"/>
      <c r="J45" s="46"/>
      <c r="K45" s="45"/>
      <c r="L45" s="45"/>
    </row>
    <row r="46" spans="8:12" x14ac:dyDescent="0.25">
      <c r="H46" s="45"/>
      <c r="I46" s="45"/>
      <c r="J46" s="46"/>
      <c r="K46" s="45"/>
      <c r="L46" s="45"/>
    </row>
    <row r="47" spans="8:12" x14ac:dyDescent="0.25">
      <c r="H47" s="45"/>
      <c r="I47" s="45"/>
      <c r="J47" s="46"/>
      <c r="K47" s="45"/>
      <c r="L47" s="45"/>
    </row>
    <row r="48" spans="8:12" x14ac:dyDescent="0.25">
      <c r="H48" s="45"/>
      <c r="I48" s="45"/>
      <c r="J48" s="46"/>
      <c r="K48" s="45"/>
      <c r="L48" s="45"/>
    </row>
    <row r="49" spans="8:12" x14ac:dyDescent="0.25">
      <c r="H49" s="45"/>
      <c r="I49" s="45"/>
      <c r="J49" s="46"/>
      <c r="K49" s="45"/>
      <c r="L49" s="45"/>
    </row>
    <row r="50" spans="8:12" x14ac:dyDescent="0.25">
      <c r="H50" s="45"/>
      <c r="I50" s="45"/>
      <c r="J50" s="46"/>
      <c r="K50" s="45"/>
      <c r="L50" s="45"/>
    </row>
    <row r="51" spans="8:12" x14ac:dyDescent="0.25">
      <c r="H51" s="45"/>
      <c r="I51" s="45"/>
      <c r="J51" s="46"/>
      <c r="K51" s="45"/>
      <c r="L51" s="45"/>
    </row>
    <row r="52" spans="8:12" x14ac:dyDescent="0.25">
      <c r="H52" s="45"/>
      <c r="I52" s="45"/>
      <c r="J52" s="46"/>
      <c r="K52" s="45"/>
      <c r="L52" s="45"/>
    </row>
    <row r="53" spans="8:12" x14ac:dyDescent="0.25">
      <c r="H53" s="45"/>
      <c r="I53" s="45"/>
      <c r="J53" s="46"/>
      <c r="K53" s="45"/>
      <c r="L53" s="45"/>
    </row>
    <row r="54" spans="8:12" x14ac:dyDescent="0.25">
      <c r="H54" s="45"/>
      <c r="I54" s="45"/>
      <c r="J54" s="46"/>
      <c r="K54" s="45"/>
      <c r="L54" s="45"/>
    </row>
    <row r="55" spans="8:12" x14ac:dyDescent="0.25">
      <c r="H55" s="45"/>
      <c r="I55" s="45"/>
      <c r="J55" s="46"/>
      <c r="K55" s="45"/>
      <c r="L55" s="45"/>
    </row>
    <row r="56" spans="8:12" x14ac:dyDescent="0.25">
      <c r="H56" s="45"/>
      <c r="I56" s="45"/>
      <c r="J56" s="46"/>
      <c r="K56" s="45"/>
      <c r="L56" s="45"/>
    </row>
    <row r="57" spans="8:12" x14ac:dyDescent="0.25">
      <c r="H57" s="45"/>
      <c r="I57" s="45"/>
      <c r="J57" s="46"/>
      <c r="K57" s="45"/>
      <c r="L57" s="45"/>
    </row>
    <row r="58" spans="8:12" x14ac:dyDescent="0.25">
      <c r="H58" s="45"/>
      <c r="I58" s="45"/>
      <c r="J58" s="46"/>
      <c r="K58" s="45"/>
      <c r="L58" s="45"/>
    </row>
    <row r="59" spans="8:12" x14ac:dyDescent="0.25">
      <c r="H59" s="45"/>
      <c r="I59" s="45"/>
      <c r="J59" s="46"/>
      <c r="K59" s="45"/>
      <c r="L59" s="45"/>
    </row>
  </sheetData>
  <mergeCells count="8">
    <mergeCell ref="A6:L6"/>
    <mergeCell ref="E15:L15"/>
    <mergeCell ref="G22:J22"/>
    <mergeCell ref="A1:C1"/>
    <mergeCell ref="A2:C2"/>
    <mergeCell ref="A3:C3"/>
    <mergeCell ref="F1:K1"/>
    <mergeCell ref="F2:K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2017-05-29T07:32:08Z</dcterms:created>
  <dcterms:modified xsi:type="dcterms:W3CDTF">2017-05-29T07:38:10Z</dcterms:modified>
</cp:coreProperties>
</file>